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50" windowWidth="14805" windowHeight="7965"/>
  </bookViews>
  <sheets>
    <sheet name="様式ZEDI-003_01" sheetId="1" r:id="rId1"/>
    <sheet name="様式ZEDI-003_02" sheetId="21" r:id="rId2"/>
    <sheet name="様式ZEDI-003_03" sheetId="14" state="hidden" r:id="rId3"/>
    <sheet name="様式ZEDI-003_04" sheetId="16" r:id="rId4"/>
    <sheet name="様式ZEDI-003_05" sheetId="18" state="hidden" r:id="rId5"/>
    <sheet name="様式ZEDI-003_06" sheetId="19" state="hidden" r:id="rId6"/>
    <sheet name="様式ZEDI-003_07" sheetId="15" state="hidden" r:id="rId7"/>
    <sheet name="様式ZEDI-003_08" sheetId="20" state="hidden" r:id="rId8"/>
    <sheet name="様式ZEDI-003_09" sheetId="22" state="hidden" r:id="rId9"/>
    <sheet name="様式ZEDI-003_10" sheetId="23" state="hidden" r:id="rId10"/>
    <sheet name="様式ZEDI-003_11" sheetId="24" state="hidden" r:id="rId11"/>
    <sheet name="様式ZEDI-003_12" sheetId="25" state="hidden" r:id="rId12"/>
    <sheet name="様式ZEDI-003_13" sheetId="26" state="hidden" r:id="rId13"/>
    <sheet name="様式ZEDI-003_14" sheetId="27" state="hidden" r:id="rId14"/>
    <sheet name="様式ZEDI-003_15" sheetId="28" state="hidden" r:id="rId15"/>
    <sheet name="様式ZEDI-003_16" sheetId="29" state="hidden" r:id="rId16"/>
    <sheet name="様式ZEDI-003_17" sheetId="30" state="hidden" r:id="rId17"/>
    <sheet name="様式ZEDI-003_18" sheetId="31" state="hidden" r:id="rId18"/>
    <sheet name="様式ZEDI-003_19" sheetId="32" state="hidden" r:id="rId19"/>
    <sheet name="様式ZEDI-003_20" sheetId="33" state="hidden" r:id="rId20"/>
    <sheet name="様式ZEDI-003_21" sheetId="34" state="hidden" r:id="rId21"/>
    <sheet name="様式ZEDI-003_22" sheetId="35" state="hidden" r:id="rId22"/>
    <sheet name="様式ZEDI-003_23" sheetId="36" state="hidden" r:id="rId23"/>
    <sheet name="様式ZEDI-003_24" sheetId="37" state="hidden" r:id="rId24"/>
    <sheet name="様式ZEDI-003_25" sheetId="38" state="hidden" r:id="rId25"/>
    <sheet name="様式ZEDI-003_26" sheetId="39" state="hidden" r:id="rId26"/>
  </sheets>
  <definedNames>
    <definedName name="_xlnm.Print_Area" localSheetId="0">'様式ZEDI-003_01'!$A$1:$AZ$97</definedName>
    <definedName name="_xlnm.Print_Area" localSheetId="1">'様式ZEDI-003_02'!$A$1:$AZ$97</definedName>
    <definedName name="_xlnm.Print_Area" localSheetId="2">'様式ZEDI-003_03'!$A$1:$AZ$97</definedName>
    <definedName name="_xlnm.Print_Area" localSheetId="3">'様式ZEDI-003_04'!$A$1:$AZ$97</definedName>
    <definedName name="_xlnm.Print_Area" localSheetId="4">'様式ZEDI-003_05'!$A$1:$AZ$97</definedName>
    <definedName name="_xlnm.Print_Area" localSheetId="5">'様式ZEDI-003_06'!$A$1:$AZ$97</definedName>
    <definedName name="_xlnm.Print_Area" localSheetId="6">'様式ZEDI-003_07'!$A$1:$AZ$97</definedName>
    <definedName name="_xlnm.Print_Area" localSheetId="7">'様式ZEDI-003_08'!$A$1:$AZ$97</definedName>
    <definedName name="_xlnm.Print_Area" localSheetId="8">'様式ZEDI-003_09'!$A$1:$AZ$97</definedName>
    <definedName name="_xlnm.Print_Area" localSheetId="9">'様式ZEDI-003_10'!$A$1:$AZ$97</definedName>
    <definedName name="_xlnm.Print_Area" localSheetId="10">'様式ZEDI-003_11'!$A$1:$AZ$97</definedName>
    <definedName name="_xlnm.Print_Area" localSheetId="11">'様式ZEDI-003_12'!$A$1:$AZ$97</definedName>
    <definedName name="_xlnm.Print_Area" localSheetId="12">'様式ZEDI-003_13'!$A$1:$AZ$97</definedName>
    <definedName name="_xlnm.Print_Area" localSheetId="13">'様式ZEDI-003_14'!$A$1:$AZ$97</definedName>
    <definedName name="_xlnm.Print_Area" localSheetId="14">'様式ZEDI-003_15'!$A$1:$AZ$97</definedName>
    <definedName name="_xlnm.Print_Area" localSheetId="15">'様式ZEDI-003_16'!$A$1:$AZ$97</definedName>
    <definedName name="_xlnm.Print_Area" localSheetId="16">'様式ZEDI-003_17'!$A$1:$AZ$97</definedName>
    <definedName name="_xlnm.Print_Area" localSheetId="17">'様式ZEDI-003_18'!$A$1:$AZ$97</definedName>
    <definedName name="_xlnm.Print_Area" localSheetId="18">'様式ZEDI-003_19'!$A$1:$AZ$97</definedName>
    <definedName name="_xlnm.Print_Area" localSheetId="19">'様式ZEDI-003_20'!$A$1:$AZ$97</definedName>
    <definedName name="_xlnm.Print_Area" localSheetId="20">'様式ZEDI-003_21'!$A$1:$AZ$97</definedName>
    <definedName name="_xlnm.Print_Area" localSheetId="21">'様式ZEDI-003_22'!$A$1:$AZ$97</definedName>
    <definedName name="_xlnm.Print_Area" localSheetId="22">'様式ZEDI-003_23'!$A$1:$AZ$97</definedName>
    <definedName name="_xlnm.Print_Area" localSheetId="23">'様式ZEDI-003_24'!$A$1:$AZ$97</definedName>
    <definedName name="_xlnm.Print_Area" localSheetId="24">'様式ZEDI-003_25'!$A$1:$AZ$97</definedName>
    <definedName name="_xlnm.Print_Area" localSheetId="25">'様式ZEDI-003_26'!$A$1:$AZ$97</definedName>
  </definedNames>
  <calcPr calcId="145621"/>
</workbook>
</file>

<file path=xl/calcChain.xml><?xml version="1.0" encoding="utf-8"?>
<calcChain xmlns="http://schemas.openxmlformats.org/spreadsheetml/2006/main">
  <c r="AF2" i="34" l="1"/>
  <c r="AF2" i="39"/>
  <c r="AF2" i="38"/>
  <c r="AF2" i="37"/>
  <c r="AF2" i="36"/>
  <c r="AF2" i="35"/>
  <c r="K95" i="39"/>
  <c r="K95" i="38"/>
  <c r="K95" i="37"/>
  <c r="K95" i="36"/>
  <c r="K95" i="35"/>
  <c r="AF2" i="33"/>
  <c r="AF2" i="32"/>
  <c r="AF2" i="31"/>
  <c r="AF2" i="30"/>
  <c r="K95" i="34"/>
  <c r="K95" i="33"/>
  <c r="K95" i="32"/>
  <c r="K95" i="31"/>
  <c r="K95" i="30"/>
  <c r="AF2" i="29"/>
  <c r="AF2" i="28"/>
  <c r="AF2" i="27"/>
  <c r="AF2" i="26"/>
  <c r="AF2" i="25"/>
  <c r="K95" i="29"/>
  <c r="K95" i="28"/>
  <c r="K95" i="27"/>
  <c r="K95" i="26"/>
  <c r="K95" i="25"/>
  <c r="AF2" i="24"/>
  <c r="AF2" i="23"/>
  <c r="AF2" i="22"/>
  <c r="K95" i="24"/>
  <c r="K95" i="23"/>
  <c r="AF2" i="20"/>
  <c r="AF2" i="15"/>
  <c r="K95" i="22"/>
  <c r="K95" i="21"/>
  <c r="K95" i="20"/>
  <c r="K95" i="19" l="1"/>
  <c r="K95" i="18"/>
  <c r="K95" i="16"/>
  <c r="K95" i="15"/>
  <c r="K95" i="14"/>
</calcChain>
</file>

<file path=xl/sharedStrings.xml><?xml version="1.0" encoding="utf-8"?>
<sst xmlns="http://schemas.openxmlformats.org/spreadsheetml/2006/main" count="4790" uniqueCount="206">
  <si>
    <t>依頼日</t>
    <rPh sb="0" eb="3">
      <t>イライビ</t>
    </rPh>
    <phoneticPr fontId="1"/>
  </si>
  <si>
    <t>日</t>
    <rPh sb="0" eb="1">
      <t>ニチ</t>
    </rPh>
    <phoneticPr fontId="1"/>
  </si>
  <si>
    <t>月</t>
    <rPh sb="0" eb="1">
      <t>ツキ</t>
    </rPh>
    <phoneticPr fontId="1"/>
  </si>
  <si>
    <t>年</t>
    <rPh sb="0" eb="1">
      <t>ネン</t>
    </rPh>
    <phoneticPr fontId="1"/>
  </si>
  <si>
    <t>西暦</t>
    <rPh sb="0" eb="2">
      <t>セイレキ</t>
    </rPh>
    <phoneticPr fontId="1"/>
  </si>
  <si>
    <t>-</t>
    <phoneticPr fontId="1"/>
  </si>
  <si>
    <t>伝送プロトコル</t>
    <rPh sb="0" eb="2">
      <t>デンソウ</t>
    </rPh>
    <phoneticPr fontId="1"/>
  </si>
  <si>
    <t>全銀ネット管理番号</t>
    <rPh sb="0" eb="1">
      <t>ゼン</t>
    </rPh>
    <rPh sb="1" eb="2">
      <t>ギン</t>
    </rPh>
    <rPh sb="5" eb="7">
      <t>カンリ</t>
    </rPh>
    <rPh sb="7" eb="9">
      <t>バンゴウ</t>
    </rPh>
    <phoneticPr fontId="1"/>
  </si>
  <si>
    <t>Version 1.0</t>
    <phoneticPr fontId="1"/>
  </si>
  <si>
    <t>全銀ネット使用欄</t>
    <rPh sb="0" eb="1">
      <t>ゼン</t>
    </rPh>
    <rPh sb="1" eb="2">
      <t>ギン</t>
    </rPh>
    <rPh sb="5" eb="7">
      <t>シヨウ</t>
    </rPh>
    <rPh sb="7" eb="8">
      <t>ラン</t>
    </rPh>
    <phoneticPr fontId="1"/>
  </si>
  <si>
    <t>登録結果</t>
    <rPh sb="0" eb="2">
      <t>トウロク</t>
    </rPh>
    <rPh sb="2" eb="4">
      <t>ケッカ</t>
    </rPh>
    <phoneticPr fontId="1"/>
  </si>
  <si>
    <t>企業識別番号</t>
    <rPh sb="0" eb="2">
      <t>キギョウ</t>
    </rPh>
    <rPh sb="2" eb="4">
      <t>シキベツ</t>
    </rPh>
    <rPh sb="4" eb="6">
      <t>バンゴウ</t>
    </rPh>
    <phoneticPr fontId="1"/>
  </si>
  <si>
    <t>JX手順</t>
    <rPh sb="2" eb="4">
      <t>テジュン</t>
    </rPh>
    <phoneticPr fontId="1"/>
  </si>
  <si>
    <t>証明書発行区分を選択してください。</t>
    <rPh sb="0" eb="2">
      <t>ショウメイ</t>
    </rPh>
    <rPh sb="2" eb="3">
      <t>ショ</t>
    </rPh>
    <rPh sb="3" eb="5">
      <t>ハッコウ</t>
    </rPh>
    <rPh sb="5" eb="7">
      <t>クブン</t>
    </rPh>
    <rPh sb="8" eb="10">
      <t>センタク</t>
    </rPh>
    <phoneticPr fontId="1"/>
  </si>
  <si>
    <t>@</t>
    <phoneticPr fontId="1"/>
  </si>
  <si>
    <t>・半角文字で入力してください。</t>
    <rPh sb="1" eb="3">
      <t>ハンカク</t>
    </rPh>
    <rPh sb="3" eb="5">
      <t>モジ</t>
    </rPh>
    <rPh sb="6" eb="8">
      <t>ニュウリョク</t>
    </rPh>
    <phoneticPr fontId="1"/>
  </si>
  <si>
    <t>担当部署</t>
    <rPh sb="0" eb="2">
      <t>タントウ</t>
    </rPh>
    <rPh sb="2" eb="4">
      <t>ブショ</t>
    </rPh>
    <phoneticPr fontId="1"/>
  </si>
  <si>
    <t>担当者名</t>
    <rPh sb="0" eb="2">
      <t>タントウ</t>
    </rPh>
    <rPh sb="2" eb="3">
      <t>シャ</t>
    </rPh>
    <rPh sb="3" eb="4">
      <t>メイ</t>
    </rPh>
    <phoneticPr fontId="1"/>
  </si>
  <si>
    <t>連絡先電話番号</t>
    <phoneticPr fontId="1"/>
  </si>
  <si>
    <t>連絡先メールアドレス</t>
    <phoneticPr fontId="1"/>
  </si>
  <si>
    <t>必要</t>
    <rPh sb="0" eb="2">
      <t>ヒツヨウ</t>
    </rPh>
    <phoneticPr fontId="1"/>
  </si>
  <si>
    <t>◆</t>
    <phoneticPr fontId="1"/>
  </si>
  <si>
    <t>クライアント証明書発行枚数を選択してください。</t>
    <rPh sb="6" eb="9">
      <t>ショウメイショ</t>
    </rPh>
    <rPh sb="9" eb="11">
      <t>ハッコウ</t>
    </rPh>
    <rPh sb="11" eb="13">
      <t>マイスウ</t>
    </rPh>
    <rPh sb="14" eb="16">
      <t>センタク</t>
    </rPh>
    <phoneticPr fontId="1"/>
  </si>
  <si>
    <t>項番</t>
    <rPh sb="0" eb="2">
      <t>コウバン</t>
    </rPh>
    <phoneticPr fontId="1"/>
  </si>
  <si>
    <r>
      <t xml:space="preserve">口座番号
</t>
    </r>
    <r>
      <rPr>
        <sz val="8"/>
        <color theme="1"/>
        <rFont val="ＭＳ Ｐゴシック"/>
        <family val="3"/>
        <charset val="128"/>
        <scheme val="minor"/>
      </rPr>
      <t>（半角数字7桁）</t>
    </r>
    <rPh sb="0" eb="2">
      <t>コウザ</t>
    </rPh>
    <rPh sb="2" eb="4">
      <t>バンゴウ</t>
    </rPh>
    <rPh sb="6" eb="8">
      <t>ハンカク</t>
    </rPh>
    <rPh sb="8" eb="10">
      <t>スウジ</t>
    </rPh>
    <rPh sb="11" eb="12">
      <t>ケタ</t>
    </rPh>
    <phoneticPr fontId="1"/>
  </si>
  <si>
    <t>任意項目には「※」がついております。</t>
    <rPh sb="0" eb="2">
      <t>ニンイ</t>
    </rPh>
    <rPh sb="2" eb="4">
      <t>コウモク</t>
    </rPh>
    <phoneticPr fontId="1"/>
  </si>
  <si>
    <t>証明書発行区分</t>
    <rPh sb="0" eb="2">
      <t>ショウメイ</t>
    </rPh>
    <rPh sb="2" eb="3">
      <t>ショ</t>
    </rPh>
    <rPh sb="3" eb="5">
      <t>ハッコウ</t>
    </rPh>
    <rPh sb="5" eb="7">
      <t>クブン</t>
    </rPh>
    <phoneticPr fontId="1"/>
  </si>
  <si>
    <t>企業識別番号</t>
    <phoneticPr fontId="1"/>
  </si>
  <si>
    <t>企業名</t>
    <rPh sb="0" eb="2">
      <t>キギョウ</t>
    </rPh>
    <rPh sb="2" eb="3">
      <t>メイ</t>
    </rPh>
    <phoneticPr fontId="1"/>
  </si>
  <si>
    <t>登記上の住所</t>
    <rPh sb="0" eb="3">
      <t>トウキジョウ</t>
    </rPh>
    <rPh sb="4" eb="6">
      <t>ジュウショ</t>
    </rPh>
    <phoneticPr fontId="1"/>
  </si>
  <si>
    <t>代表電話番号</t>
    <rPh sb="0" eb="2">
      <t>ダイヒョウ</t>
    </rPh>
    <rPh sb="2" eb="4">
      <t>デンワ</t>
    </rPh>
    <rPh sb="4" eb="6">
      <t>バンゴウ</t>
    </rPh>
    <phoneticPr fontId="1"/>
  </si>
  <si>
    <t>部署名</t>
    <rPh sb="0" eb="2">
      <t>ブショ</t>
    </rPh>
    <rPh sb="2" eb="3">
      <t>メイ</t>
    </rPh>
    <phoneticPr fontId="1"/>
  </si>
  <si>
    <t>名前（漢字）</t>
    <rPh sb="0" eb="2">
      <t>ナマエ</t>
    </rPh>
    <rPh sb="3" eb="5">
      <t>カンジ</t>
    </rPh>
    <phoneticPr fontId="1"/>
  </si>
  <si>
    <t>名前（カナ）</t>
    <rPh sb="0" eb="2">
      <t>ナマエ</t>
    </rPh>
    <phoneticPr fontId="1"/>
  </si>
  <si>
    <t>電話番号</t>
    <rPh sb="0" eb="2">
      <t>デンワ</t>
    </rPh>
    <rPh sb="2" eb="4">
      <t>バンゴウ</t>
    </rPh>
    <phoneticPr fontId="1"/>
  </si>
  <si>
    <t>メールアドレス</t>
    <phoneticPr fontId="1"/>
  </si>
  <si>
    <t>証明書枚数</t>
    <rPh sb="0" eb="2">
      <t>ショウメイ</t>
    </rPh>
    <rPh sb="2" eb="3">
      <t>ショ</t>
    </rPh>
    <rPh sb="3" eb="5">
      <t>マイスウ</t>
    </rPh>
    <phoneticPr fontId="1"/>
  </si>
  <si>
    <t>企業契約クライアント番号</t>
    <rPh sb="0" eb="2">
      <t>キギョウ</t>
    </rPh>
    <rPh sb="2" eb="4">
      <t>ケイヤク</t>
    </rPh>
    <rPh sb="10" eb="12">
      <t>バンゴウ</t>
    </rPh>
    <phoneticPr fontId="1"/>
  </si>
  <si>
    <t>回線種別</t>
    <rPh sb="0" eb="2">
      <t>カイセン</t>
    </rPh>
    <rPh sb="2" eb="4">
      <t>シュベツ</t>
    </rPh>
    <phoneticPr fontId="1"/>
  </si>
  <si>
    <t>パスフレーズ</t>
    <phoneticPr fontId="1"/>
  </si>
  <si>
    <t>XMLファイル圧縮有無</t>
    <rPh sb="7" eb="9">
      <t>アッシュク</t>
    </rPh>
    <rPh sb="9" eb="11">
      <t>ウム</t>
    </rPh>
    <phoneticPr fontId="1"/>
  </si>
  <si>
    <t>年</t>
    <rPh sb="0" eb="1">
      <t>ネン</t>
    </rPh>
    <phoneticPr fontId="1"/>
  </si>
  <si>
    <t>日</t>
    <rPh sb="0" eb="1">
      <t>ヒ</t>
    </rPh>
    <phoneticPr fontId="1"/>
  </si>
  <si>
    <t>月</t>
    <rPh sb="0" eb="1">
      <t>ツキ</t>
    </rPh>
    <phoneticPr fontId="1"/>
  </si>
  <si>
    <r>
      <t xml:space="preserve">金融機関名
</t>
    </r>
    <r>
      <rPr>
        <sz val="8"/>
        <color theme="1"/>
        <rFont val="ＭＳ Ｐゴシック"/>
        <family val="3"/>
        <charset val="128"/>
        <scheme val="minor"/>
      </rPr>
      <t>（全角）</t>
    </r>
    <phoneticPr fontId="1"/>
  </si>
  <si>
    <r>
      <t xml:space="preserve">金融機関コード
</t>
    </r>
    <r>
      <rPr>
        <sz val="8"/>
        <color theme="1"/>
        <rFont val="ＭＳ Ｐゴシック"/>
        <family val="3"/>
        <charset val="128"/>
        <scheme val="minor"/>
      </rPr>
      <t>（半角数字4桁）</t>
    </r>
    <rPh sb="0" eb="2">
      <t>キンユウ</t>
    </rPh>
    <rPh sb="2" eb="4">
      <t>キカン</t>
    </rPh>
    <phoneticPr fontId="1"/>
  </si>
  <si>
    <t>金融機関数</t>
    <rPh sb="0" eb="2">
      <t>キンユウ</t>
    </rPh>
    <rPh sb="2" eb="4">
      <t>キカン</t>
    </rPh>
    <rPh sb="4" eb="5">
      <t>スウ</t>
    </rPh>
    <phoneticPr fontId="1"/>
  </si>
  <si>
    <r>
      <t xml:space="preserve">店舗名
</t>
    </r>
    <r>
      <rPr>
        <sz val="8"/>
        <color theme="1"/>
        <rFont val="ＭＳ Ｐゴシック"/>
        <family val="3"/>
        <charset val="128"/>
        <scheme val="minor"/>
      </rPr>
      <t>（全角）</t>
    </r>
    <rPh sb="0" eb="2">
      <t>テンポ</t>
    </rPh>
    <rPh sb="2" eb="3">
      <t>メイ</t>
    </rPh>
    <phoneticPr fontId="1"/>
  </si>
  <si>
    <r>
      <rPr>
        <sz val="9"/>
        <color theme="1"/>
        <rFont val="ＭＳ Ｐゴシック"/>
        <family val="3"/>
        <charset val="128"/>
        <scheme val="minor"/>
      </rPr>
      <t>店舗コード</t>
    </r>
    <r>
      <rPr>
        <sz val="11"/>
        <color theme="1"/>
        <rFont val="ＭＳ Ｐゴシック"/>
        <family val="2"/>
        <scheme val="minor"/>
      </rPr>
      <t xml:space="preserve">
</t>
    </r>
    <r>
      <rPr>
        <sz val="8"/>
        <color theme="1"/>
        <rFont val="ＭＳ Ｐゴシック"/>
        <family val="3"/>
        <charset val="128"/>
        <scheme val="minor"/>
      </rPr>
      <t>（半角数字3桁）</t>
    </r>
    <rPh sb="0" eb="2">
      <t>テンポ</t>
    </rPh>
    <phoneticPr fontId="1"/>
  </si>
  <si>
    <t>預金種目</t>
    <rPh sb="0" eb="2">
      <t>ヨキン</t>
    </rPh>
    <rPh sb="2" eb="4">
      <t>シュモク</t>
    </rPh>
    <phoneticPr fontId="1"/>
  </si>
  <si>
    <r>
      <t xml:space="preserve">口座名
</t>
    </r>
    <r>
      <rPr>
        <sz val="8"/>
        <color theme="1"/>
        <rFont val="ＭＳ Ｐゴシック"/>
        <family val="3"/>
        <charset val="128"/>
        <scheme val="minor"/>
      </rPr>
      <t>（半角カナ1桁～40桁）</t>
    </r>
    <rPh sb="0" eb="2">
      <t>コウザ</t>
    </rPh>
    <rPh sb="2" eb="3">
      <t>メイ</t>
    </rPh>
    <rPh sb="5" eb="7">
      <t>ハンカク</t>
    </rPh>
    <rPh sb="10" eb="11">
      <t>ケタ</t>
    </rPh>
    <rPh sb="14" eb="15">
      <t>ケタ</t>
    </rPh>
    <phoneticPr fontId="1"/>
  </si>
  <si>
    <t>１．証明書発行区分</t>
    <rPh sb="2" eb="5">
      <t>ショウメイショ</t>
    </rPh>
    <rPh sb="5" eb="7">
      <t>ハッコウ</t>
    </rPh>
    <rPh sb="7" eb="9">
      <t>クブン</t>
    </rPh>
    <phoneticPr fontId="1"/>
  </si>
  <si>
    <t>２．お客様情報</t>
    <rPh sb="3" eb="5">
      <t>キャクサマ</t>
    </rPh>
    <rPh sb="5" eb="7">
      <t>ジョウホウ</t>
    </rPh>
    <phoneticPr fontId="1"/>
  </si>
  <si>
    <t>３．お客様連絡先情報</t>
    <rPh sb="3" eb="5">
      <t>キャクサマ</t>
    </rPh>
    <rPh sb="5" eb="8">
      <t>レンラクサキ</t>
    </rPh>
    <rPh sb="8" eb="10">
      <t>ジョウホウ</t>
    </rPh>
    <phoneticPr fontId="1"/>
  </si>
  <si>
    <t>４．クライアント証明書発行枚数</t>
    <rPh sb="8" eb="10">
      <t>ショウメイ</t>
    </rPh>
    <rPh sb="10" eb="11">
      <t>ショ</t>
    </rPh>
    <rPh sb="11" eb="13">
      <t>ハッコウ</t>
    </rPh>
    <rPh sb="13" eb="15">
      <t>マイスウ</t>
    </rPh>
    <phoneticPr fontId="1"/>
  </si>
  <si>
    <t>５．１枚目のクライアント証明書情報</t>
    <rPh sb="3" eb="5">
      <t>マイメ</t>
    </rPh>
    <rPh sb="12" eb="14">
      <t>ショウメイ</t>
    </rPh>
    <rPh sb="14" eb="15">
      <t>ショ</t>
    </rPh>
    <rPh sb="15" eb="17">
      <t>ジョウホウ</t>
    </rPh>
    <phoneticPr fontId="1"/>
  </si>
  <si>
    <t>６．１枚目のクライアント証明書で利用する金融機関情報</t>
    <rPh sb="3" eb="5">
      <t>マイメ</t>
    </rPh>
    <rPh sb="12" eb="14">
      <t>ショウメイ</t>
    </rPh>
    <rPh sb="14" eb="15">
      <t>ショ</t>
    </rPh>
    <rPh sb="16" eb="18">
      <t>リヨウ</t>
    </rPh>
    <rPh sb="20" eb="22">
      <t>キンユウ</t>
    </rPh>
    <rPh sb="22" eb="24">
      <t>キカン</t>
    </rPh>
    <rPh sb="24" eb="26">
      <t>ジョウホウ</t>
    </rPh>
    <phoneticPr fontId="1"/>
  </si>
  <si>
    <t>６．１枚目のクライアント証明書で利用する金融機関情報（続き）</t>
    <rPh sb="3" eb="5">
      <t>マイメ</t>
    </rPh>
    <rPh sb="12" eb="15">
      <t>ショウメイショ</t>
    </rPh>
    <rPh sb="16" eb="18">
      <t>リヨウ</t>
    </rPh>
    <rPh sb="20" eb="22">
      <t>キンユウ</t>
    </rPh>
    <rPh sb="22" eb="24">
      <t>キカン</t>
    </rPh>
    <rPh sb="24" eb="26">
      <t>ジョウホウ</t>
    </rPh>
    <rPh sb="27" eb="28">
      <t>ツヅ</t>
    </rPh>
    <phoneticPr fontId="1"/>
  </si>
  <si>
    <t>７．１枚目のクライアント証明書で利用する取引口座情報</t>
    <rPh sb="3" eb="5">
      <t>マイメ</t>
    </rPh>
    <rPh sb="12" eb="14">
      <t>ショウメイ</t>
    </rPh>
    <rPh sb="14" eb="15">
      <t>ショ</t>
    </rPh>
    <rPh sb="16" eb="18">
      <t>リヨウ</t>
    </rPh>
    <rPh sb="20" eb="22">
      <t>トリヒキ</t>
    </rPh>
    <rPh sb="22" eb="24">
      <t>コウザ</t>
    </rPh>
    <rPh sb="24" eb="26">
      <t>ジョウホウ</t>
    </rPh>
    <phoneticPr fontId="1"/>
  </si>
  <si>
    <t>７．１枚目のクライアント証明書で利用する取引口座情報（続き）</t>
    <rPh sb="3" eb="5">
      <t>マイメ</t>
    </rPh>
    <rPh sb="12" eb="14">
      <t>ショウメイ</t>
    </rPh>
    <rPh sb="14" eb="15">
      <t>ショ</t>
    </rPh>
    <rPh sb="16" eb="18">
      <t>リヨウ</t>
    </rPh>
    <rPh sb="20" eb="22">
      <t>トリヒキ</t>
    </rPh>
    <rPh sb="22" eb="24">
      <t>コウザ</t>
    </rPh>
    <rPh sb="24" eb="26">
      <t>ジョウホウ</t>
    </rPh>
    <rPh sb="27" eb="28">
      <t>ツヅ</t>
    </rPh>
    <phoneticPr fontId="1"/>
  </si>
  <si>
    <t>様式ZEDI-003_05</t>
    <phoneticPr fontId="1"/>
  </si>
  <si>
    <t>様式ZEDI-003_04</t>
    <phoneticPr fontId="1"/>
  </si>
  <si>
    <t>様式ZEDI-003_03</t>
    <phoneticPr fontId="1"/>
  </si>
  <si>
    <t>様式ZEDI-003_02</t>
    <phoneticPr fontId="1"/>
  </si>
  <si>
    <t>様式ZEDI-003_01</t>
    <phoneticPr fontId="1"/>
  </si>
  <si>
    <t>・全銀EDIシステムご利用時に使用する回線を「インターネット」「Connecure」から選択してください。</t>
    <rPh sb="11" eb="13">
      <t>リヨウ</t>
    </rPh>
    <rPh sb="13" eb="14">
      <t>トキ</t>
    </rPh>
    <rPh sb="15" eb="17">
      <t>シヨウ</t>
    </rPh>
    <rPh sb="19" eb="21">
      <t>カイセン</t>
    </rPh>
    <rPh sb="44" eb="46">
      <t>センタク</t>
    </rPh>
    <phoneticPr fontId="1"/>
  </si>
  <si>
    <t>・全銀EDIシステムご利用時のXMLファイル圧縮有無を「有」「無」から選択してください。</t>
    <rPh sb="22" eb="24">
      <t>アッシュク</t>
    </rPh>
    <rPh sb="24" eb="26">
      <t>ウム</t>
    </rPh>
    <rPh sb="28" eb="29">
      <t>アリ</t>
    </rPh>
    <rPh sb="31" eb="32">
      <t>ナ</t>
    </rPh>
    <rPh sb="35" eb="37">
      <t>センタク</t>
    </rPh>
    <phoneticPr fontId="1"/>
  </si>
  <si>
    <t>・全銀EDIシステムをこれからご利用になられるお客様は「新規」を選択してください。
・全銀EDIシステムをご利用中のお客様は「追加」を選択してください。</t>
    <rPh sb="16" eb="18">
      <t>リヨウ</t>
    </rPh>
    <rPh sb="24" eb="26">
      <t>キャクサマ</t>
    </rPh>
    <rPh sb="28" eb="30">
      <t>シンキ</t>
    </rPh>
    <rPh sb="32" eb="34">
      <t>センタク</t>
    </rPh>
    <rPh sb="54" eb="56">
      <t>リヨウ</t>
    </rPh>
    <rPh sb="56" eb="57">
      <t>ナカ</t>
    </rPh>
    <rPh sb="59" eb="61">
      <t>キャクサマ</t>
    </rPh>
    <phoneticPr fontId="1"/>
  </si>
  <si>
    <t>・</t>
    <phoneticPr fontId="1"/>
  </si>
  <si>
    <t>・1枚～5枚の範囲で選択してください。</t>
    <rPh sb="2" eb="3">
      <t>マイ</t>
    </rPh>
    <rPh sb="5" eb="6">
      <t>マイ</t>
    </rPh>
    <rPh sb="7" eb="9">
      <t>ハンイ</t>
    </rPh>
    <rPh sb="10" eb="12">
      <t>センタク</t>
    </rPh>
    <phoneticPr fontId="1"/>
  </si>
  <si>
    <t>４．クライアント証明書発行枚数で選択した証明書枚数分、５．１枚目のクライアント証明書情報～１９．５枚目のクライアント証明書で利用する取引口座情報</t>
    <rPh sb="16" eb="18">
      <t>センタク</t>
    </rPh>
    <rPh sb="20" eb="23">
      <t>ショウメイショ</t>
    </rPh>
    <rPh sb="23" eb="25">
      <t>マイスウ</t>
    </rPh>
    <rPh sb="25" eb="26">
      <t>ブン</t>
    </rPh>
    <phoneticPr fontId="1"/>
  </si>
  <si>
    <t>様式ZEDI-003_07</t>
    <phoneticPr fontId="1"/>
  </si>
  <si>
    <t>８．２枚目のクライアント証明書情報</t>
    <rPh sb="3" eb="5">
      <t>マイメ</t>
    </rPh>
    <rPh sb="12" eb="14">
      <t>ショウメイ</t>
    </rPh>
    <rPh sb="14" eb="15">
      <t>ショ</t>
    </rPh>
    <rPh sb="15" eb="17">
      <t>ジョウホウ</t>
    </rPh>
    <phoneticPr fontId="1"/>
  </si>
  <si>
    <t>９．２枚目のクライアント証明書で利用する金融機関情報</t>
    <rPh sb="3" eb="5">
      <t>マイメ</t>
    </rPh>
    <rPh sb="12" eb="14">
      <t>ショウメイ</t>
    </rPh>
    <rPh sb="14" eb="15">
      <t>ショ</t>
    </rPh>
    <rPh sb="16" eb="18">
      <t>リヨウ</t>
    </rPh>
    <rPh sb="20" eb="22">
      <t>キンユウ</t>
    </rPh>
    <rPh sb="22" eb="24">
      <t>キカン</t>
    </rPh>
    <rPh sb="24" eb="26">
      <t>ジョウホウ</t>
    </rPh>
    <phoneticPr fontId="1"/>
  </si>
  <si>
    <t>様式ZEDI-003_08</t>
    <phoneticPr fontId="1"/>
  </si>
  <si>
    <t>９．２枚目のクライアント証明書で利用する金融機関情報（続き）</t>
    <rPh sb="3" eb="5">
      <t>マイメ</t>
    </rPh>
    <rPh sb="12" eb="15">
      <t>ショウメイショ</t>
    </rPh>
    <rPh sb="16" eb="18">
      <t>リヨウ</t>
    </rPh>
    <rPh sb="20" eb="22">
      <t>キンユウ</t>
    </rPh>
    <rPh sb="22" eb="24">
      <t>キカン</t>
    </rPh>
    <rPh sb="24" eb="26">
      <t>ジョウホウ</t>
    </rPh>
    <rPh sb="27" eb="28">
      <t>ツヅ</t>
    </rPh>
    <phoneticPr fontId="1"/>
  </si>
  <si>
    <t>１０．２枚目のクライアント証明書で利用する取引口座情報</t>
    <rPh sb="4" eb="6">
      <t>マイメ</t>
    </rPh>
    <rPh sb="13" eb="15">
      <t>ショウメイ</t>
    </rPh>
    <rPh sb="15" eb="16">
      <t>ショ</t>
    </rPh>
    <rPh sb="17" eb="19">
      <t>リヨウ</t>
    </rPh>
    <rPh sb="21" eb="23">
      <t>トリヒキ</t>
    </rPh>
    <rPh sb="23" eb="25">
      <t>コウザ</t>
    </rPh>
    <rPh sb="25" eb="27">
      <t>ジョウホウ</t>
    </rPh>
    <phoneticPr fontId="1"/>
  </si>
  <si>
    <t>様式ZEDI-003_10</t>
    <phoneticPr fontId="1"/>
  </si>
  <si>
    <t>１０．２枚目のクライアント証明書で利用する取引口座情報（続き）</t>
    <rPh sb="4" eb="6">
      <t>マイメ</t>
    </rPh>
    <rPh sb="13" eb="15">
      <t>ショウメイ</t>
    </rPh>
    <rPh sb="15" eb="16">
      <t>ショ</t>
    </rPh>
    <rPh sb="17" eb="19">
      <t>リヨウ</t>
    </rPh>
    <rPh sb="21" eb="23">
      <t>トリヒキ</t>
    </rPh>
    <rPh sb="23" eb="25">
      <t>コウザ</t>
    </rPh>
    <rPh sb="25" eb="27">
      <t>ジョウホウ</t>
    </rPh>
    <rPh sb="28" eb="29">
      <t>ツヅ</t>
    </rPh>
    <phoneticPr fontId="1"/>
  </si>
  <si>
    <t>様式ZEDI-003_11</t>
    <phoneticPr fontId="1"/>
  </si>
  <si>
    <t>１１．３枚目のクライアント証明書情報</t>
    <rPh sb="4" eb="6">
      <t>マイメ</t>
    </rPh>
    <rPh sb="13" eb="15">
      <t>ショウメイ</t>
    </rPh>
    <rPh sb="15" eb="16">
      <t>ショ</t>
    </rPh>
    <rPh sb="16" eb="18">
      <t>ジョウホウ</t>
    </rPh>
    <phoneticPr fontId="1"/>
  </si>
  <si>
    <t>１２．３枚目のクライアント証明書で利用する金融機関情報</t>
    <rPh sb="4" eb="6">
      <t>マイメ</t>
    </rPh>
    <rPh sb="13" eb="15">
      <t>ショウメイ</t>
    </rPh>
    <rPh sb="15" eb="16">
      <t>ショ</t>
    </rPh>
    <rPh sb="17" eb="19">
      <t>リヨウ</t>
    </rPh>
    <rPh sb="21" eb="23">
      <t>キンユウ</t>
    </rPh>
    <rPh sb="23" eb="25">
      <t>キカン</t>
    </rPh>
    <rPh sb="25" eb="27">
      <t>ジョウホウ</t>
    </rPh>
    <phoneticPr fontId="1"/>
  </si>
  <si>
    <t>様式ZEDI-003_13</t>
    <phoneticPr fontId="1"/>
  </si>
  <si>
    <t>１２．３枚目のクライアント証明書で利用する金融機関情報（続き）</t>
    <rPh sb="4" eb="6">
      <t>マイメ</t>
    </rPh>
    <rPh sb="13" eb="16">
      <t>ショウメイショ</t>
    </rPh>
    <rPh sb="17" eb="19">
      <t>リヨウ</t>
    </rPh>
    <rPh sb="21" eb="23">
      <t>キンユウ</t>
    </rPh>
    <rPh sb="23" eb="25">
      <t>キカン</t>
    </rPh>
    <rPh sb="25" eb="27">
      <t>ジョウホウ</t>
    </rPh>
    <rPh sb="28" eb="29">
      <t>ツヅ</t>
    </rPh>
    <phoneticPr fontId="1"/>
  </si>
  <si>
    <t>様式ZEDI-003_14</t>
    <phoneticPr fontId="1"/>
  </si>
  <si>
    <t>１３．３枚目のクライアント証明書で利用する取引口座情報</t>
    <rPh sb="4" eb="6">
      <t>マイメ</t>
    </rPh>
    <rPh sb="13" eb="15">
      <t>ショウメイ</t>
    </rPh>
    <rPh sb="15" eb="16">
      <t>ショ</t>
    </rPh>
    <rPh sb="17" eb="19">
      <t>リヨウ</t>
    </rPh>
    <rPh sb="21" eb="23">
      <t>トリヒキ</t>
    </rPh>
    <rPh sb="23" eb="25">
      <t>コウザ</t>
    </rPh>
    <rPh sb="25" eb="27">
      <t>ジョウホウ</t>
    </rPh>
    <phoneticPr fontId="1"/>
  </si>
  <si>
    <t>１３．３枚目のクライアント証明書で利用する取引口座情報（続き）</t>
    <rPh sb="4" eb="6">
      <t>マイメ</t>
    </rPh>
    <rPh sb="13" eb="15">
      <t>ショウメイ</t>
    </rPh>
    <rPh sb="15" eb="16">
      <t>ショ</t>
    </rPh>
    <rPh sb="17" eb="19">
      <t>リヨウ</t>
    </rPh>
    <rPh sb="21" eb="23">
      <t>トリヒキ</t>
    </rPh>
    <rPh sb="23" eb="25">
      <t>コウザ</t>
    </rPh>
    <rPh sb="25" eb="27">
      <t>ジョウホウ</t>
    </rPh>
    <rPh sb="28" eb="29">
      <t>ツヅ</t>
    </rPh>
    <phoneticPr fontId="1"/>
  </si>
  <si>
    <t>様式ZEDI-003_16</t>
    <phoneticPr fontId="1"/>
  </si>
  <si>
    <t>１４．４枚目のクライアント証明書情報</t>
    <rPh sb="4" eb="6">
      <t>マイメ</t>
    </rPh>
    <rPh sb="13" eb="15">
      <t>ショウメイ</t>
    </rPh>
    <rPh sb="15" eb="16">
      <t>ショ</t>
    </rPh>
    <rPh sb="16" eb="18">
      <t>ジョウホウ</t>
    </rPh>
    <phoneticPr fontId="1"/>
  </si>
  <si>
    <t>１５．４枚目のクライアント証明書で利用する金融機関情報</t>
    <rPh sb="4" eb="6">
      <t>マイメ</t>
    </rPh>
    <rPh sb="13" eb="15">
      <t>ショウメイ</t>
    </rPh>
    <rPh sb="15" eb="16">
      <t>ショ</t>
    </rPh>
    <rPh sb="17" eb="19">
      <t>リヨウ</t>
    </rPh>
    <rPh sb="21" eb="23">
      <t>キンユウ</t>
    </rPh>
    <rPh sb="23" eb="25">
      <t>キカン</t>
    </rPh>
    <rPh sb="25" eb="27">
      <t>ジョウホウ</t>
    </rPh>
    <phoneticPr fontId="1"/>
  </si>
  <si>
    <t>様式ZEDI-003_18</t>
    <phoneticPr fontId="1"/>
  </si>
  <si>
    <t>１５．４枚目のクライアント証明書で利用する金融機関情報（続き）</t>
    <rPh sb="4" eb="6">
      <t>マイメ</t>
    </rPh>
    <rPh sb="13" eb="16">
      <t>ショウメイショ</t>
    </rPh>
    <rPh sb="17" eb="19">
      <t>リヨウ</t>
    </rPh>
    <rPh sb="21" eb="23">
      <t>キンユウ</t>
    </rPh>
    <rPh sb="23" eb="25">
      <t>キカン</t>
    </rPh>
    <rPh sb="25" eb="27">
      <t>ジョウホウ</t>
    </rPh>
    <rPh sb="28" eb="29">
      <t>ツヅ</t>
    </rPh>
    <phoneticPr fontId="1"/>
  </si>
  <si>
    <t>１６．４枚目のクライアント証明書で利用する取引口座情報</t>
    <rPh sb="4" eb="6">
      <t>マイメ</t>
    </rPh>
    <rPh sb="13" eb="15">
      <t>ショウメイ</t>
    </rPh>
    <rPh sb="15" eb="16">
      <t>ショ</t>
    </rPh>
    <rPh sb="17" eb="19">
      <t>リヨウ</t>
    </rPh>
    <rPh sb="21" eb="23">
      <t>トリヒキ</t>
    </rPh>
    <rPh sb="23" eb="25">
      <t>コウザ</t>
    </rPh>
    <rPh sb="25" eb="27">
      <t>ジョウホウ</t>
    </rPh>
    <phoneticPr fontId="1"/>
  </si>
  <si>
    <t>１６．４枚目のクライアント証明書で利用する取引口座情報（続き）</t>
    <rPh sb="4" eb="6">
      <t>マイメ</t>
    </rPh>
    <rPh sb="13" eb="15">
      <t>ショウメイ</t>
    </rPh>
    <rPh sb="15" eb="16">
      <t>ショ</t>
    </rPh>
    <rPh sb="17" eb="19">
      <t>リヨウ</t>
    </rPh>
    <rPh sb="21" eb="23">
      <t>トリヒキ</t>
    </rPh>
    <rPh sb="23" eb="25">
      <t>コウザ</t>
    </rPh>
    <rPh sb="25" eb="27">
      <t>ジョウホウ</t>
    </rPh>
    <rPh sb="28" eb="29">
      <t>ツヅ</t>
    </rPh>
    <phoneticPr fontId="1"/>
  </si>
  <si>
    <t>様式ZEDI-003_21</t>
    <phoneticPr fontId="1"/>
  </si>
  <si>
    <t>１７．５枚目のクライアント証明書情報</t>
    <rPh sb="4" eb="6">
      <t>マイメ</t>
    </rPh>
    <rPh sb="13" eb="15">
      <t>ショウメイ</t>
    </rPh>
    <rPh sb="15" eb="16">
      <t>ショ</t>
    </rPh>
    <rPh sb="16" eb="18">
      <t>ジョウホウ</t>
    </rPh>
    <phoneticPr fontId="1"/>
  </si>
  <si>
    <t>１８．５枚目のクライアント証明書で利用する金融機関情報</t>
    <rPh sb="4" eb="6">
      <t>マイメ</t>
    </rPh>
    <rPh sb="13" eb="15">
      <t>ショウメイ</t>
    </rPh>
    <rPh sb="15" eb="16">
      <t>ショ</t>
    </rPh>
    <rPh sb="17" eb="19">
      <t>リヨウ</t>
    </rPh>
    <rPh sb="21" eb="23">
      <t>キンユウ</t>
    </rPh>
    <rPh sb="23" eb="25">
      <t>キカン</t>
    </rPh>
    <rPh sb="25" eb="27">
      <t>ジョウホウ</t>
    </rPh>
    <phoneticPr fontId="1"/>
  </si>
  <si>
    <t>１８．５枚目のクライアント証明書で利用する金融機関情報（続き）</t>
    <rPh sb="4" eb="6">
      <t>マイメ</t>
    </rPh>
    <rPh sb="13" eb="16">
      <t>ショウメイショ</t>
    </rPh>
    <rPh sb="17" eb="19">
      <t>リヨウ</t>
    </rPh>
    <rPh sb="21" eb="23">
      <t>キンユウ</t>
    </rPh>
    <rPh sb="23" eb="25">
      <t>キカン</t>
    </rPh>
    <rPh sb="25" eb="27">
      <t>ジョウホウ</t>
    </rPh>
    <rPh sb="28" eb="29">
      <t>ツヅ</t>
    </rPh>
    <phoneticPr fontId="1"/>
  </si>
  <si>
    <t>１９．５枚目のクライアント証明書で利用する取引口座情報</t>
    <rPh sb="4" eb="6">
      <t>マイメ</t>
    </rPh>
    <rPh sb="13" eb="15">
      <t>ショウメイ</t>
    </rPh>
    <rPh sb="15" eb="16">
      <t>ショ</t>
    </rPh>
    <rPh sb="17" eb="19">
      <t>リヨウ</t>
    </rPh>
    <rPh sb="21" eb="23">
      <t>トリヒキ</t>
    </rPh>
    <rPh sb="23" eb="25">
      <t>コウザ</t>
    </rPh>
    <rPh sb="25" eb="27">
      <t>ジョウホウ</t>
    </rPh>
    <phoneticPr fontId="1"/>
  </si>
  <si>
    <t>様式ZEDI-003_25</t>
    <phoneticPr fontId="1"/>
  </si>
  <si>
    <t>１９．５枚目のクライアント証明書で利用する取引口座情報（続き）</t>
    <rPh sb="4" eb="6">
      <t>マイメ</t>
    </rPh>
    <rPh sb="13" eb="15">
      <t>ショウメイ</t>
    </rPh>
    <rPh sb="15" eb="16">
      <t>ショ</t>
    </rPh>
    <rPh sb="17" eb="19">
      <t>リヨウ</t>
    </rPh>
    <rPh sb="21" eb="23">
      <t>トリヒキ</t>
    </rPh>
    <rPh sb="23" eb="25">
      <t>コウザ</t>
    </rPh>
    <rPh sb="25" eb="27">
      <t>ジョウホウ</t>
    </rPh>
    <rPh sb="28" eb="29">
      <t>ツヅ</t>
    </rPh>
    <phoneticPr fontId="1"/>
  </si>
  <si>
    <t>様式ZEDI-003_26</t>
    <phoneticPr fontId="1"/>
  </si>
  <si>
    <t>全銀EDIシステム　マルチバンククライアント証明書発行申込書（２６／２６）</t>
  </si>
  <si>
    <t>全銀EDIシステム　マルチバンククライアント証明書発行申込書（２５／２６）</t>
  </si>
  <si>
    <t>全銀EDIシステム　マルチバンククライアント証明書発行申込書（２４／２６）</t>
  </si>
  <si>
    <t>全銀EDIシステム　マルチバンククライアント証明書発行申込書（２２／２６）</t>
  </si>
  <si>
    <t>全銀EDIシステム　マルチバンククライアント証明書発行申込書（２１／２６）</t>
  </si>
  <si>
    <t>全銀EDIシステム　マルチバンククライアント証明書発行申込書（２０／２６）</t>
  </si>
  <si>
    <t>全銀EDIシステム　マルチバンククライアント証明書発行申込書（１９／２６）</t>
  </si>
  <si>
    <t>全銀EDIシステム　マルチバンククライアント証明書発行申込書（１７／２６）</t>
  </si>
  <si>
    <t>全銀EDIシステム　マルチバンククライアント証明書発行申込書（１６／２６）</t>
  </si>
  <si>
    <t>全銀EDIシステム　マルチバンククライアント証明書発行申込書（１５／２６）</t>
  </si>
  <si>
    <t>全銀EDIシステム　マルチバンククライアント証明書発行申込書（１４／２６）</t>
  </si>
  <si>
    <t>全銀EDIシステム　マルチバンククライアント証明書発行申込書（１２／２６）</t>
  </si>
  <si>
    <t>全銀EDIシステム　マルチバンククライアント証明書発行申込書（１１／２６）</t>
  </si>
  <si>
    <t>全銀EDIシステム　マルチバンククライアント証明書発行申込書（１０／２６）</t>
  </si>
  <si>
    <t>全銀EDIシステム　マルチバンククライアント証明書発行申込書（９／２６）</t>
  </si>
  <si>
    <t>全銀EDIシステム　マルチバンククライアント証明書発行申込書（７／２６）</t>
  </si>
  <si>
    <t>全銀EDIシステム　マルチバンククライアント証明書発行申込書（６／２６）</t>
  </si>
  <si>
    <t>全銀EDIシステム　マルチバンククライアント証明書発行申込書（５／２６）</t>
  </si>
  <si>
    <t>全銀EDIシステム　マルチバンククライアント証明書発行申込書（４／２６）</t>
  </si>
  <si>
    <t>全銀EDIシステム　マルチバンククライアント証明書発行申込書（１／２６）</t>
  </si>
  <si>
    <t>全銀EDIシステム　マルチバンククライアント証明書発行申込書（２／２６）</t>
  </si>
  <si>
    <t>様式ZEDI-003_06</t>
    <phoneticPr fontId="1"/>
  </si>
  <si>
    <t>様式ZEDI-003_09</t>
    <phoneticPr fontId="1"/>
  </si>
  <si>
    <t>様式ZEDI-003_12</t>
    <phoneticPr fontId="1"/>
  </si>
  <si>
    <t>様式ZEDI-003_15</t>
    <phoneticPr fontId="1"/>
  </si>
  <si>
    <t>様式ZEDI-003_17</t>
    <phoneticPr fontId="1"/>
  </si>
  <si>
    <t>様式ZEDI-003_19</t>
    <phoneticPr fontId="1"/>
  </si>
  <si>
    <t>様式ZEDI-003_20</t>
    <phoneticPr fontId="1"/>
  </si>
  <si>
    <t>様式ZEDI-003_22</t>
    <phoneticPr fontId="1"/>
  </si>
  <si>
    <t>様式ZEDI-003_23</t>
    <phoneticPr fontId="1"/>
  </si>
  <si>
    <t>様式ZEDI-003_24</t>
    <phoneticPr fontId="1"/>
  </si>
  <si>
    <t>全銀EDIシステム　マルチバンククライアント証明書発行申込書（２３／２６）</t>
    <phoneticPr fontId="1"/>
  </si>
  <si>
    <t>全銀EDIシステム　マルチバンククライアント証明書発行申込書（１８／２６）</t>
    <phoneticPr fontId="1"/>
  </si>
  <si>
    <t>全銀EDIシステム　マルチバンククライアント証明書発行申込書（１３／２６）</t>
    <phoneticPr fontId="1"/>
  </si>
  <si>
    <t>全銀EDIシステム　マルチバンククライアント証明書発行申込書（８／２６）</t>
    <phoneticPr fontId="1"/>
  </si>
  <si>
    <t>全銀EDIシステム　マルチバンククライアント証明書発行申込書（３／２６）</t>
    <phoneticPr fontId="1"/>
  </si>
  <si>
    <r>
      <rPr>
        <sz val="8"/>
        <color theme="1"/>
        <rFont val="ＭＳ Ｐゴシック"/>
        <family val="3"/>
        <charset val="128"/>
        <scheme val="minor"/>
      </rPr>
      <t>金融機関コード</t>
    </r>
    <r>
      <rPr>
        <sz val="11"/>
        <color theme="1"/>
        <rFont val="ＭＳ Ｐゴシック"/>
        <family val="2"/>
        <scheme val="minor"/>
      </rPr>
      <t xml:space="preserve">
</t>
    </r>
    <r>
      <rPr>
        <sz val="8"/>
        <color theme="1"/>
        <rFont val="ＭＳ Ｐゴシック"/>
        <family val="3"/>
        <charset val="128"/>
        <scheme val="minor"/>
      </rPr>
      <t>（半角数字4桁）</t>
    </r>
    <rPh sb="0" eb="2">
      <t>キンユウ</t>
    </rPh>
    <rPh sb="2" eb="4">
      <t>キカン</t>
    </rPh>
    <phoneticPr fontId="1"/>
  </si>
  <si>
    <t>本申込書により、証明書の発行を申し込みます。当社は、証明書の利用に当たって、全銀ネットが定める「クライアント証明書利用規約」を遵守いたします。</t>
    <rPh sb="0" eb="1">
      <t>ホン</t>
    </rPh>
    <rPh sb="1" eb="2">
      <t>モウ</t>
    </rPh>
    <rPh sb="2" eb="3">
      <t>コ</t>
    </rPh>
    <rPh sb="3" eb="4">
      <t>ショ</t>
    </rPh>
    <rPh sb="8" eb="11">
      <t>ショウメイショ</t>
    </rPh>
    <rPh sb="12" eb="14">
      <t>ハッコウ</t>
    </rPh>
    <rPh sb="15" eb="16">
      <t>モウ</t>
    </rPh>
    <rPh sb="17" eb="18">
      <t>コ</t>
    </rPh>
    <rPh sb="22" eb="24">
      <t>トウシャ</t>
    </rPh>
    <rPh sb="26" eb="29">
      <t>ショウメイショ</t>
    </rPh>
    <rPh sb="30" eb="32">
      <t>リヨウ</t>
    </rPh>
    <rPh sb="33" eb="34">
      <t>ア</t>
    </rPh>
    <rPh sb="38" eb="39">
      <t>ゼン</t>
    </rPh>
    <rPh sb="39" eb="40">
      <t>ギン</t>
    </rPh>
    <rPh sb="44" eb="45">
      <t>サダ</t>
    </rPh>
    <rPh sb="63" eb="65">
      <t>ジュンシュ</t>
    </rPh>
    <phoneticPr fontId="1"/>
  </si>
  <si>
    <r>
      <t xml:space="preserve">利用開始希望日
</t>
    </r>
    <r>
      <rPr>
        <sz val="8"/>
        <rFont val="ＭＳ Ｐゴシック"/>
        <family val="3"/>
        <charset val="128"/>
        <scheme val="minor"/>
      </rPr>
      <t>（半角数字）</t>
    </r>
    <rPh sb="0" eb="2">
      <t>リヨウ</t>
    </rPh>
    <rPh sb="2" eb="4">
      <t>カイシ</t>
    </rPh>
    <rPh sb="4" eb="7">
      <t>キボウビ</t>
    </rPh>
    <phoneticPr fontId="1"/>
  </si>
  <si>
    <r>
      <t xml:space="preserve">利用開始希望日
</t>
    </r>
    <r>
      <rPr>
        <sz val="8"/>
        <rFont val="ＭＳ Ｐゴシック"/>
        <family val="3"/>
        <charset val="128"/>
        <scheme val="minor"/>
      </rPr>
      <t>（半角数字）</t>
    </r>
    <rPh sb="0" eb="2">
      <t>リヨウ</t>
    </rPh>
    <rPh sb="2" eb="4">
      <t>カイシ</t>
    </rPh>
    <rPh sb="4" eb="6">
      <t>キボウ</t>
    </rPh>
    <rPh sb="6" eb="7">
      <t>ヒ</t>
    </rPh>
    <phoneticPr fontId="1"/>
  </si>
  <si>
    <t>入力要否</t>
    <rPh sb="0" eb="2">
      <t>ニュウリョク</t>
    </rPh>
    <rPh sb="2" eb="4">
      <t>ヨウヒ</t>
    </rPh>
    <phoneticPr fontId="1"/>
  </si>
  <si>
    <t>省略文字（㈱、㈲など）は、括弧と文字で入力してください。</t>
    <rPh sb="19" eb="21">
      <t>ニュウリョク</t>
    </rPh>
    <phoneticPr fontId="1"/>
  </si>
  <si>
    <t>修飾数字（①、②など）やローマ数字（Ⅰ、Ⅱなど）は、数字で入力してください。</t>
    <rPh sb="26" eb="28">
      <t>スウジ</t>
    </rPh>
    <rPh sb="29" eb="31">
      <t>ニュウリョク</t>
    </rPh>
    <phoneticPr fontId="1"/>
  </si>
  <si>
    <t>漢字旧字体は、新字体で入力してください。</t>
    <rPh sb="11" eb="13">
      <t>ニュウリョク</t>
    </rPh>
    <phoneticPr fontId="1"/>
  </si>
  <si>
    <t>１．証明書発行区分で「新規」を選択された場合は、全銀EDIシステムに登録するお客様情報を入力してください。</t>
    <rPh sb="2" eb="5">
      <t>ショウメイショ</t>
    </rPh>
    <rPh sb="5" eb="7">
      <t>ハッコウ</t>
    </rPh>
    <rPh sb="7" eb="9">
      <t>クブン</t>
    </rPh>
    <rPh sb="11" eb="13">
      <t>シンキ</t>
    </rPh>
    <rPh sb="15" eb="17">
      <t>センタク</t>
    </rPh>
    <rPh sb="20" eb="22">
      <t>バアイ</t>
    </rPh>
    <rPh sb="34" eb="36">
      <t>トウロク</t>
    </rPh>
    <rPh sb="39" eb="41">
      <t>キャクサマ</t>
    </rPh>
    <rPh sb="41" eb="43">
      <t>ジョウホウ</t>
    </rPh>
    <rPh sb="44" eb="46">
      <t>ニュウリョク</t>
    </rPh>
    <phoneticPr fontId="1"/>
  </si>
  <si>
    <t>１．証明書発行区分で「追加」を選択された場合は、全銀EDIシステムに登録済みのお客様情報を入力してください。</t>
    <rPh sb="2" eb="5">
      <t>ショウメイショ</t>
    </rPh>
    <rPh sb="5" eb="7">
      <t>ハッコウ</t>
    </rPh>
    <rPh sb="7" eb="9">
      <t>クブン</t>
    </rPh>
    <rPh sb="11" eb="13">
      <t>ツイカ</t>
    </rPh>
    <rPh sb="15" eb="17">
      <t>センタク</t>
    </rPh>
    <rPh sb="20" eb="22">
      <t>バアイ</t>
    </rPh>
    <rPh sb="34" eb="36">
      <t>トウロク</t>
    </rPh>
    <rPh sb="36" eb="37">
      <t>ズ</t>
    </rPh>
    <rPh sb="40" eb="42">
      <t>キャクサマ</t>
    </rPh>
    <rPh sb="42" eb="44">
      <t>ジョウホウ</t>
    </rPh>
    <rPh sb="45" eb="47">
      <t>ニュウリョク</t>
    </rPh>
    <phoneticPr fontId="1"/>
  </si>
  <si>
    <t>・１．証明書発行区分で「追加」を選択した場合、必須項目になります。
・半角数字15桁で入力してください。</t>
    <rPh sb="3" eb="6">
      <t>ショウメイショ</t>
    </rPh>
    <rPh sb="6" eb="8">
      <t>ハッコウ</t>
    </rPh>
    <rPh sb="8" eb="10">
      <t>クブン</t>
    </rPh>
    <rPh sb="12" eb="14">
      <t>ツイカ</t>
    </rPh>
    <rPh sb="16" eb="18">
      <t>センタク</t>
    </rPh>
    <rPh sb="20" eb="22">
      <t>バアイ</t>
    </rPh>
    <rPh sb="23" eb="25">
      <t>ヒッス</t>
    </rPh>
    <rPh sb="25" eb="27">
      <t>コウモク</t>
    </rPh>
    <rPh sb="43" eb="45">
      <t>ニュウリョク</t>
    </rPh>
    <phoneticPr fontId="1"/>
  </si>
  <si>
    <t>法人番号※</t>
    <rPh sb="0" eb="2">
      <t>ホウジン</t>
    </rPh>
    <rPh sb="2" eb="4">
      <t>バンゴウ</t>
    </rPh>
    <phoneticPr fontId="1"/>
  </si>
  <si>
    <t>・１．証明書発行区分で「新規」を選択した場合、国税庁から指定された法人番号を入力してください。指定を受けていない場合は入力しないでください。
・１．証明書発行区分で「追加」を選択した場合、全銀EDIシステムに登録済みの法人番号を入力してください。未登録の場合は入力しないでください。
・半角数字13桁で入力してください。</t>
    <rPh sb="12" eb="14">
      <t>シンキ</t>
    </rPh>
    <rPh sb="23" eb="25">
      <t>コクゼイ</t>
    </rPh>
    <rPh sb="25" eb="26">
      <t>チョウ</t>
    </rPh>
    <rPh sb="28" eb="30">
      <t>シテイ</t>
    </rPh>
    <rPh sb="33" eb="35">
      <t>ホウジン</t>
    </rPh>
    <rPh sb="35" eb="37">
      <t>バンゴウ</t>
    </rPh>
    <rPh sb="38" eb="40">
      <t>ニュウリョク</t>
    </rPh>
    <rPh sb="47" eb="49">
      <t>シテイ</t>
    </rPh>
    <rPh sb="50" eb="51">
      <t>ウ</t>
    </rPh>
    <rPh sb="56" eb="58">
      <t>バアイ</t>
    </rPh>
    <rPh sb="59" eb="61">
      <t>ニュウリョク</t>
    </rPh>
    <rPh sb="83" eb="85">
      <t>ツイカ</t>
    </rPh>
    <rPh sb="87" eb="89">
      <t>センタク</t>
    </rPh>
    <rPh sb="91" eb="93">
      <t>バアイ</t>
    </rPh>
    <rPh sb="104" eb="106">
      <t>トウロク</t>
    </rPh>
    <rPh sb="106" eb="107">
      <t>ズ</t>
    </rPh>
    <rPh sb="109" eb="111">
      <t>ホウジン</t>
    </rPh>
    <rPh sb="111" eb="113">
      <t>バンゴウ</t>
    </rPh>
    <rPh sb="114" eb="116">
      <t>ニュウリョク</t>
    </rPh>
    <rPh sb="123" eb="126">
      <t>ミトウロク</t>
    </rPh>
    <rPh sb="127" eb="129">
      <t>バアイ</t>
    </rPh>
    <rPh sb="130" eb="132">
      <t>ニュウリョク</t>
    </rPh>
    <rPh sb="151" eb="153">
      <t>ニュウリョク</t>
    </rPh>
    <phoneticPr fontId="1"/>
  </si>
  <si>
    <t>・全角1桁～200桁で入力してください。</t>
    <rPh sb="1" eb="3">
      <t>ゼンカク</t>
    </rPh>
    <rPh sb="4" eb="5">
      <t>ケタ</t>
    </rPh>
    <rPh sb="9" eb="10">
      <t>ケタ</t>
    </rPh>
    <rPh sb="11" eb="13">
      <t>ニュウリョク</t>
    </rPh>
    <phoneticPr fontId="1"/>
  </si>
  <si>
    <t>・半角数字で入力してください。</t>
    <rPh sb="1" eb="3">
      <t>ハンカク</t>
    </rPh>
    <rPh sb="3" eb="5">
      <t>スウジ</t>
    </rPh>
    <rPh sb="6" eb="8">
      <t>ニュウリョク</t>
    </rPh>
    <phoneticPr fontId="1"/>
  </si>
  <si>
    <t>ご依頼内容の確認先、およびクライアント証明書の取得等に必要な情報の送付先を入力してください。</t>
    <rPh sb="1" eb="3">
      <t>イライ</t>
    </rPh>
    <rPh sb="3" eb="5">
      <t>ナイヨウ</t>
    </rPh>
    <rPh sb="6" eb="8">
      <t>カクニン</t>
    </rPh>
    <rPh sb="8" eb="9">
      <t>サキ</t>
    </rPh>
    <rPh sb="19" eb="22">
      <t>ショウメイショ</t>
    </rPh>
    <rPh sb="23" eb="26">
      <t>シュトクナド</t>
    </rPh>
    <rPh sb="27" eb="29">
      <t>ヒツヨウ</t>
    </rPh>
    <rPh sb="30" eb="32">
      <t>ジョウホウ</t>
    </rPh>
    <rPh sb="33" eb="35">
      <t>ソウフ</t>
    </rPh>
    <rPh sb="35" eb="36">
      <t>サキ</t>
    </rPh>
    <rPh sb="37" eb="39">
      <t>ニュウリョク</t>
    </rPh>
    <phoneticPr fontId="1"/>
  </si>
  <si>
    <t>・全角1桁～50桁で入力してください。</t>
    <rPh sb="10" eb="12">
      <t>ニュウリョク</t>
    </rPh>
    <phoneticPr fontId="1"/>
  </si>
  <si>
    <t>・全角1桁～50桁で入力してください。</t>
    <rPh sb="1" eb="3">
      <t>ゼンカク</t>
    </rPh>
    <rPh sb="4" eb="5">
      <t>ケタ</t>
    </rPh>
    <rPh sb="8" eb="9">
      <t>ケタ</t>
    </rPh>
    <rPh sb="10" eb="12">
      <t>ニュウリョク</t>
    </rPh>
    <phoneticPr fontId="1"/>
  </si>
  <si>
    <t>・全角カナ1桁～50桁で入力してください。</t>
    <rPh sb="1" eb="3">
      <t>ゼンカク</t>
    </rPh>
    <rPh sb="6" eb="7">
      <t>ケタ</t>
    </rPh>
    <rPh sb="10" eb="11">
      <t>ケタ</t>
    </rPh>
    <rPh sb="12" eb="14">
      <t>ニュウリョク</t>
    </rPh>
    <phoneticPr fontId="1"/>
  </si>
  <si>
    <t>本項目で選択した証明書枚数分、５．１枚目のクライアント証明書情報～１９．５枚目のクライアント証明書で利用する取引口座情報を入力してください。</t>
    <rPh sb="0" eb="1">
      <t>ホン</t>
    </rPh>
    <rPh sb="1" eb="3">
      <t>コウモク</t>
    </rPh>
    <rPh sb="4" eb="6">
      <t>センタク</t>
    </rPh>
    <rPh sb="8" eb="11">
      <t>ショウメイショ</t>
    </rPh>
    <rPh sb="11" eb="13">
      <t>マイスウ</t>
    </rPh>
    <rPh sb="13" eb="14">
      <t>ブン</t>
    </rPh>
    <rPh sb="61" eb="63">
      <t>ニュウリョク</t>
    </rPh>
    <phoneticPr fontId="1"/>
  </si>
  <si>
    <t>全銀EDIシステムでは機種依存文字をお取り扱いすることができませんので、機種依存文字については以下のとおりご対応をお願いいたします。</t>
    <rPh sb="36" eb="38">
      <t>キシュ</t>
    </rPh>
    <rPh sb="38" eb="40">
      <t>イゾン</t>
    </rPh>
    <rPh sb="40" eb="42">
      <t>モジ</t>
    </rPh>
    <phoneticPr fontId="1"/>
  </si>
  <si>
    <t>を入力してください。</t>
    <rPh sb="1" eb="3">
      <t>ニュウリョク</t>
    </rPh>
    <phoneticPr fontId="1"/>
  </si>
  <si>
    <t>全銀EDIシステムに登録する１枚目のクライアント証明書情報を入力してください。</t>
    <rPh sb="15" eb="17">
      <t>マイメ</t>
    </rPh>
    <rPh sb="24" eb="26">
      <t>ショウメイ</t>
    </rPh>
    <rPh sb="26" eb="27">
      <t>ショ</t>
    </rPh>
    <rPh sb="27" eb="29">
      <t>ジョウホウ</t>
    </rPh>
    <rPh sb="30" eb="32">
      <t>ニュウリョク</t>
    </rPh>
    <phoneticPr fontId="1"/>
  </si>
  <si>
    <t>・半角数字3桁（001～999の範囲）で入力してください。</t>
    <rPh sb="1" eb="3">
      <t>ハンカク</t>
    </rPh>
    <rPh sb="3" eb="5">
      <t>スウジ</t>
    </rPh>
    <rPh sb="6" eb="7">
      <t>ケタ</t>
    </rPh>
    <rPh sb="16" eb="18">
      <t>ハンイ</t>
    </rPh>
    <rPh sb="20" eb="22">
      <t>ニュウリョク</t>
    </rPh>
    <phoneticPr fontId="1"/>
  </si>
  <si>
    <t>・入力不要です。</t>
    <rPh sb="1" eb="3">
      <t>ニュウリョク</t>
    </rPh>
    <rPh sb="3" eb="5">
      <t>フヨウ</t>
    </rPh>
    <phoneticPr fontId="1"/>
  </si>
  <si>
    <t>・半角英数字6桁～20桁で入力してください。</t>
    <rPh sb="1" eb="3">
      <t>ハンカク</t>
    </rPh>
    <rPh sb="3" eb="6">
      <t>エイスウジ</t>
    </rPh>
    <rPh sb="7" eb="8">
      <t>ケタ</t>
    </rPh>
    <rPh sb="11" eb="12">
      <t>ケタ</t>
    </rPh>
    <rPh sb="13" eb="15">
      <t>ニュウリョク</t>
    </rPh>
    <phoneticPr fontId="1"/>
  </si>
  <si>
    <t>連絡先部署名※</t>
    <rPh sb="0" eb="3">
      <t>レンラクサキ</t>
    </rPh>
    <rPh sb="3" eb="4">
      <t>ブ</t>
    </rPh>
    <rPh sb="4" eb="6">
      <t>ショメイ</t>
    </rPh>
    <phoneticPr fontId="1"/>
  </si>
  <si>
    <t>連絡先住所※</t>
    <rPh sb="0" eb="3">
      <t>レンラクサキ</t>
    </rPh>
    <rPh sb="3" eb="5">
      <t>ジュウショ</t>
    </rPh>
    <phoneticPr fontId="1"/>
  </si>
  <si>
    <t>連絡先電話番号※</t>
    <rPh sb="0" eb="3">
      <t>レンラクサキ</t>
    </rPh>
    <rPh sb="3" eb="5">
      <t>デンワ</t>
    </rPh>
    <rPh sb="5" eb="7">
      <t>バンゴウ</t>
    </rPh>
    <phoneticPr fontId="1"/>
  </si>
  <si>
    <t>連絡先担当者名※</t>
    <rPh sb="0" eb="3">
      <t>レンラクサキ</t>
    </rPh>
    <rPh sb="3" eb="5">
      <t>タントウ</t>
    </rPh>
    <rPh sb="5" eb="6">
      <t>シャ</t>
    </rPh>
    <rPh sb="6" eb="7">
      <t>メイ</t>
    </rPh>
    <phoneticPr fontId="1"/>
  </si>
  <si>
    <t>１枚目のクライアント証明書で利用する金融機関数を入力してください。</t>
    <rPh sb="14" eb="16">
      <t>リヨウ</t>
    </rPh>
    <rPh sb="18" eb="20">
      <t>キンユウ</t>
    </rPh>
    <rPh sb="20" eb="22">
      <t>キカン</t>
    </rPh>
    <rPh sb="22" eb="23">
      <t>スウ</t>
    </rPh>
    <rPh sb="24" eb="26">
      <t>ニュウリョク</t>
    </rPh>
    <phoneticPr fontId="1"/>
  </si>
  <si>
    <t>・1金融機関～100金融機関の範囲で入力してください。</t>
    <rPh sb="10" eb="12">
      <t>キンユウ</t>
    </rPh>
    <rPh sb="12" eb="14">
      <t>キカン</t>
    </rPh>
    <rPh sb="15" eb="17">
      <t>ハンイ</t>
    </rPh>
    <rPh sb="18" eb="20">
      <t>ニュウリョク</t>
    </rPh>
    <phoneticPr fontId="1"/>
  </si>
  <si>
    <r>
      <t xml:space="preserve">利用終了希望日※
</t>
    </r>
    <r>
      <rPr>
        <sz val="8"/>
        <rFont val="ＭＳ Ｐゴシック"/>
        <family val="3"/>
        <charset val="128"/>
        <scheme val="minor"/>
      </rPr>
      <t>（半角数字）</t>
    </r>
    <rPh sb="0" eb="2">
      <t>リヨウ</t>
    </rPh>
    <rPh sb="2" eb="4">
      <t>シュウリョウ</t>
    </rPh>
    <rPh sb="4" eb="7">
      <t>キボウビ</t>
    </rPh>
    <phoneticPr fontId="1"/>
  </si>
  <si>
    <t>31金融機関目以降の情報は「様式ZEDI-003_03」に入力してください。</t>
    <rPh sb="2" eb="4">
      <t>キンユウ</t>
    </rPh>
    <rPh sb="4" eb="6">
      <t>キカン</t>
    </rPh>
    <rPh sb="6" eb="7">
      <t>メ</t>
    </rPh>
    <rPh sb="7" eb="9">
      <t>イコウ</t>
    </rPh>
    <rPh sb="10" eb="12">
      <t>ジョウホウ</t>
    </rPh>
    <rPh sb="14" eb="16">
      <t>ヨウシキ</t>
    </rPh>
    <rPh sb="29" eb="31">
      <t>ニュウリョク</t>
    </rPh>
    <phoneticPr fontId="1"/>
  </si>
  <si>
    <t>71口座目～140口座目の情報は様式ZEDI-003_05に、141口座目～200口座目の情報は様式ZEDI-003_06に入力してください。</t>
    <rPh sb="2" eb="4">
      <t>コウザ</t>
    </rPh>
    <rPh sb="4" eb="5">
      <t>メ</t>
    </rPh>
    <rPh sb="9" eb="11">
      <t>コウザ</t>
    </rPh>
    <rPh sb="11" eb="12">
      <t>メ</t>
    </rPh>
    <rPh sb="13" eb="15">
      <t>ジョウホウ</t>
    </rPh>
    <rPh sb="16" eb="18">
      <t>ヨウシキ</t>
    </rPh>
    <rPh sb="41" eb="43">
      <t>コウザ</t>
    </rPh>
    <rPh sb="43" eb="44">
      <t>メ</t>
    </rPh>
    <rPh sb="45" eb="47">
      <t>ジョウホウ</t>
    </rPh>
    <rPh sb="62" eb="64">
      <t>ニュウリョク</t>
    </rPh>
    <phoneticPr fontId="1"/>
  </si>
  <si>
    <t>141口座目～200口座目の情報は様式ZEDI-003_06に入力してください。</t>
    <rPh sb="10" eb="12">
      <t>コウザ</t>
    </rPh>
    <rPh sb="12" eb="13">
      <t>メ</t>
    </rPh>
    <rPh sb="14" eb="16">
      <t>ジョウホウ</t>
    </rPh>
    <rPh sb="31" eb="33">
      <t>ニュウリョク</t>
    </rPh>
    <phoneticPr fontId="1"/>
  </si>
  <si>
    <t>全銀EDIシステムに登録する２枚目のクライアント証明書情報を入力してください。</t>
    <rPh sb="15" eb="17">
      <t>マイメ</t>
    </rPh>
    <rPh sb="24" eb="26">
      <t>ショウメイ</t>
    </rPh>
    <rPh sb="26" eb="27">
      <t>ショ</t>
    </rPh>
    <rPh sb="27" eb="29">
      <t>ジョウホウ</t>
    </rPh>
    <rPh sb="30" eb="32">
      <t>ニュウリョク</t>
    </rPh>
    <phoneticPr fontId="1"/>
  </si>
  <si>
    <t>２枚目のクライアント証明書で利用する金融機関数を入力してください。</t>
    <rPh sb="14" eb="16">
      <t>リヨウ</t>
    </rPh>
    <rPh sb="18" eb="20">
      <t>キンユウ</t>
    </rPh>
    <rPh sb="20" eb="22">
      <t>キカン</t>
    </rPh>
    <rPh sb="22" eb="23">
      <t>スウ</t>
    </rPh>
    <rPh sb="24" eb="26">
      <t>ニュウリョク</t>
    </rPh>
    <phoneticPr fontId="1"/>
  </si>
  <si>
    <t>１枚目のクライアント証明書で利用する金融機関の情報を入力してください。</t>
    <rPh sb="14" eb="16">
      <t>リヨウ</t>
    </rPh>
    <rPh sb="18" eb="20">
      <t>キンユウ</t>
    </rPh>
    <rPh sb="20" eb="22">
      <t>キカン</t>
    </rPh>
    <rPh sb="23" eb="25">
      <t>ジョウホウ</t>
    </rPh>
    <rPh sb="26" eb="28">
      <t>ニュウリョク</t>
    </rPh>
    <phoneticPr fontId="1"/>
  </si>
  <si>
    <t>２枚目のクライアント証明書で利用する金融機関の情報を入力してください。</t>
    <rPh sb="14" eb="16">
      <t>リヨウ</t>
    </rPh>
    <rPh sb="18" eb="20">
      <t>キンユウ</t>
    </rPh>
    <rPh sb="20" eb="22">
      <t>キカン</t>
    </rPh>
    <rPh sb="23" eb="25">
      <t>ジョウホウ</t>
    </rPh>
    <rPh sb="26" eb="28">
      <t>ニュウリョク</t>
    </rPh>
    <phoneticPr fontId="1"/>
  </si>
  <si>
    <t>31金融機関目以降の情報は「様式ZEDI-003_08」に入力してください。</t>
    <rPh sb="2" eb="4">
      <t>キンユウ</t>
    </rPh>
    <rPh sb="4" eb="6">
      <t>キカン</t>
    </rPh>
    <rPh sb="6" eb="7">
      <t>メ</t>
    </rPh>
    <rPh sb="7" eb="9">
      <t>イコウ</t>
    </rPh>
    <rPh sb="10" eb="12">
      <t>ジョウホウ</t>
    </rPh>
    <rPh sb="14" eb="16">
      <t>ヨウシキ</t>
    </rPh>
    <rPh sb="29" eb="31">
      <t>ニュウリョク</t>
    </rPh>
    <phoneticPr fontId="1"/>
  </si>
  <si>
    <t>１枚目のクライアント証明書で利用する取引口座の情報を入力してください。</t>
    <rPh sb="14" eb="16">
      <t>リヨウ</t>
    </rPh>
    <rPh sb="18" eb="20">
      <t>トリヒキ</t>
    </rPh>
    <rPh sb="20" eb="22">
      <t>コウザ</t>
    </rPh>
    <rPh sb="23" eb="25">
      <t>ジョウホウ</t>
    </rPh>
    <rPh sb="26" eb="28">
      <t>ニュウリョク</t>
    </rPh>
    <phoneticPr fontId="1"/>
  </si>
  <si>
    <t>２枚目のクライアント証明書で利用する取引口座の情報を入力してください。</t>
    <rPh sb="14" eb="16">
      <t>リヨウ</t>
    </rPh>
    <rPh sb="18" eb="20">
      <t>トリヒキ</t>
    </rPh>
    <rPh sb="20" eb="22">
      <t>コウザ</t>
    </rPh>
    <rPh sb="23" eb="25">
      <t>ジョウホウ</t>
    </rPh>
    <rPh sb="26" eb="28">
      <t>ニュウリョク</t>
    </rPh>
    <phoneticPr fontId="1"/>
  </si>
  <si>
    <t>71口座目～140口座目の情報は様式ZEDI-003_10に、141口座目～200口座目の情報は様式ZEDI-003_11に入力してください。</t>
    <rPh sb="2" eb="4">
      <t>コウザ</t>
    </rPh>
    <rPh sb="4" eb="5">
      <t>メ</t>
    </rPh>
    <rPh sb="9" eb="11">
      <t>コウザ</t>
    </rPh>
    <rPh sb="11" eb="12">
      <t>メ</t>
    </rPh>
    <rPh sb="13" eb="15">
      <t>ジョウホウ</t>
    </rPh>
    <rPh sb="16" eb="18">
      <t>ヨウシキ</t>
    </rPh>
    <rPh sb="41" eb="43">
      <t>コウザ</t>
    </rPh>
    <rPh sb="43" eb="44">
      <t>メ</t>
    </rPh>
    <rPh sb="45" eb="47">
      <t>ジョウホウ</t>
    </rPh>
    <rPh sb="62" eb="64">
      <t>ニュウリョク</t>
    </rPh>
    <phoneticPr fontId="1"/>
  </si>
  <si>
    <t>141口座目～200口座目の情報は様式ZEDI-003_11に入力してください。</t>
    <rPh sb="10" eb="12">
      <t>コウザ</t>
    </rPh>
    <rPh sb="12" eb="13">
      <t>メ</t>
    </rPh>
    <rPh sb="14" eb="16">
      <t>ジョウホウ</t>
    </rPh>
    <rPh sb="31" eb="33">
      <t>ニュウリョク</t>
    </rPh>
    <phoneticPr fontId="1"/>
  </si>
  <si>
    <t>全銀EDIシステムに登録する３枚目のクライアント証明書情報を入力してください。</t>
    <rPh sb="15" eb="17">
      <t>マイメ</t>
    </rPh>
    <rPh sb="24" eb="26">
      <t>ショウメイ</t>
    </rPh>
    <rPh sb="26" eb="27">
      <t>ショ</t>
    </rPh>
    <rPh sb="27" eb="29">
      <t>ジョウホウ</t>
    </rPh>
    <rPh sb="30" eb="32">
      <t>ニュウリョク</t>
    </rPh>
    <phoneticPr fontId="1"/>
  </si>
  <si>
    <t>３枚目のクライアント証明書で利用する金融機関数を入力してください。</t>
    <rPh sb="14" eb="16">
      <t>リヨウ</t>
    </rPh>
    <rPh sb="18" eb="20">
      <t>キンユウ</t>
    </rPh>
    <rPh sb="20" eb="22">
      <t>キカン</t>
    </rPh>
    <rPh sb="22" eb="23">
      <t>スウ</t>
    </rPh>
    <rPh sb="24" eb="26">
      <t>ニュウリョク</t>
    </rPh>
    <phoneticPr fontId="1"/>
  </si>
  <si>
    <t>３枚目のクライアント証明書で利用する金融機関の情報を入力してください。</t>
    <rPh sb="14" eb="16">
      <t>リヨウ</t>
    </rPh>
    <rPh sb="18" eb="20">
      <t>キンユウ</t>
    </rPh>
    <rPh sb="20" eb="22">
      <t>キカン</t>
    </rPh>
    <rPh sb="23" eb="25">
      <t>ジョウホウ</t>
    </rPh>
    <rPh sb="26" eb="28">
      <t>ニュウリョク</t>
    </rPh>
    <phoneticPr fontId="1"/>
  </si>
  <si>
    <t>31金融機関目以降の情報は「様式ZEDI-003_13」に入力してください。</t>
    <rPh sb="2" eb="4">
      <t>キンユウ</t>
    </rPh>
    <rPh sb="4" eb="6">
      <t>キカン</t>
    </rPh>
    <rPh sb="6" eb="7">
      <t>メ</t>
    </rPh>
    <rPh sb="7" eb="9">
      <t>イコウ</t>
    </rPh>
    <rPh sb="10" eb="12">
      <t>ジョウホウ</t>
    </rPh>
    <rPh sb="14" eb="16">
      <t>ヨウシキ</t>
    </rPh>
    <rPh sb="29" eb="31">
      <t>ニュウリョク</t>
    </rPh>
    <phoneticPr fontId="1"/>
  </si>
  <si>
    <t>３枚目のクライアント証明書で利用する取引口座の情報を入力してください。</t>
    <rPh sb="14" eb="16">
      <t>リヨウ</t>
    </rPh>
    <rPh sb="18" eb="20">
      <t>トリヒキ</t>
    </rPh>
    <rPh sb="20" eb="22">
      <t>コウザ</t>
    </rPh>
    <rPh sb="23" eb="25">
      <t>ジョウホウ</t>
    </rPh>
    <rPh sb="26" eb="28">
      <t>ニュウリョク</t>
    </rPh>
    <phoneticPr fontId="1"/>
  </si>
  <si>
    <t>71口座目～140口座目の情報は様式ZEDI-003_15に、141口座目～200口座目の情報は様式ZEDI-003_16に入力してください。</t>
    <rPh sb="2" eb="4">
      <t>コウザ</t>
    </rPh>
    <rPh sb="4" eb="5">
      <t>メ</t>
    </rPh>
    <rPh sb="9" eb="11">
      <t>コウザ</t>
    </rPh>
    <rPh sb="11" eb="12">
      <t>メ</t>
    </rPh>
    <rPh sb="13" eb="15">
      <t>ジョウホウ</t>
    </rPh>
    <rPh sb="16" eb="18">
      <t>ヨウシキ</t>
    </rPh>
    <rPh sb="41" eb="43">
      <t>コウザ</t>
    </rPh>
    <rPh sb="43" eb="44">
      <t>メ</t>
    </rPh>
    <rPh sb="45" eb="47">
      <t>ジョウホウ</t>
    </rPh>
    <rPh sb="62" eb="64">
      <t>ニュウリョク</t>
    </rPh>
    <phoneticPr fontId="1"/>
  </si>
  <si>
    <t>141口座目～200口座目の情報は様式ZEDI-003_16に入力してください。</t>
    <rPh sb="10" eb="12">
      <t>コウザ</t>
    </rPh>
    <rPh sb="12" eb="13">
      <t>メ</t>
    </rPh>
    <rPh sb="14" eb="16">
      <t>ジョウホウ</t>
    </rPh>
    <rPh sb="31" eb="33">
      <t>ニュウリョク</t>
    </rPh>
    <phoneticPr fontId="1"/>
  </si>
  <si>
    <t>全銀EDIシステムに登録する４枚目のクライアント証明書情報を入力してください。</t>
    <rPh sb="15" eb="17">
      <t>マイメ</t>
    </rPh>
    <rPh sb="24" eb="26">
      <t>ショウメイ</t>
    </rPh>
    <rPh sb="26" eb="27">
      <t>ショ</t>
    </rPh>
    <rPh sb="27" eb="29">
      <t>ジョウホウ</t>
    </rPh>
    <rPh sb="30" eb="32">
      <t>ニュウリョク</t>
    </rPh>
    <phoneticPr fontId="1"/>
  </si>
  <si>
    <t>４枚目のクライアント証明書で利用する金融機関数を入力してください。</t>
    <rPh sb="14" eb="16">
      <t>リヨウ</t>
    </rPh>
    <rPh sb="18" eb="20">
      <t>キンユウ</t>
    </rPh>
    <rPh sb="20" eb="22">
      <t>キカン</t>
    </rPh>
    <rPh sb="22" eb="23">
      <t>スウ</t>
    </rPh>
    <rPh sb="24" eb="26">
      <t>ニュウリョク</t>
    </rPh>
    <phoneticPr fontId="1"/>
  </si>
  <si>
    <t>４枚目のクライアント証明書で利用する金融機関の情報を入力してください。</t>
    <rPh sb="14" eb="16">
      <t>リヨウ</t>
    </rPh>
    <rPh sb="18" eb="20">
      <t>キンユウ</t>
    </rPh>
    <rPh sb="20" eb="22">
      <t>キカン</t>
    </rPh>
    <rPh sb="23" eb="25">
      <t>ジョウホウ</t>
    </rPh>
    <rPh sb="26" eb="28">
      <t>ニュウリョク</t>
    </rPh>
    <phoneticPr fontId="1"/>
  </si>
  <si>
    <t>31金融機関目以降の情報は「様式ZEDI-003_18」に入力してください。</t>
    <rPh sb="2" eb="4">
      <t>キンユウ</t>
    </rPh>
    <rPh sb="4" eb="6">
      <t>キカン</t>
    </rPh>
    <rPh sb="6" eb="7">
      <t>メ</t>
    </rPh>
    <rPh sb="7" eb="9">
      <t>イコウ</t>
    </rPh>
    <rPh sb="10" eb="12">
      <t>ジョウホウ</t>
    </rPh>
    <rPh sb="14" eb="16">
      <t>ヨウシキ</t>
    </rPh>
    <rPh sb="29" eb="31">
      <t>ニュウリョク</t>
    </rPh>
    <phoneticPr fontId="1"/>
  </si>
  <si>
    <t>４枚目のクライアント証明書で利用する取引口座の情報を入力してください。</t>
    <rPh sb="14" eb="16">
      <t>リヨウ</t>
    </rPh>
    <rPh sb="18" eb="20">
      <t>トリヒキ</t>
    </rPh>
    <rPh sb="20" eb="22">
      <t>コウザ</t>
    </rPh>
    <rPh sb="23" eb="25">
      <t>ジョウホウ</t>
    </rPh>
    <rPh sb="26" eb="28">
      <t>ニュウリョク</t>
    </rPh>
    <phoneticPr fontId="1"/>
  </si>
  <si>
    <t>71口座目～140口座目の情報は様式ZEDI-003_20に、141口座目～200口座目の情報は様式ZEDI-003_21に入力してください。</t>
    <rPh sb="2" eb="4">
      <t>コウザ</t>
    </rPh>
    <rPh sb="4" eb="5">
      <t>メ</t>
    </rPh>
    <rPh sb="9" eb="11">
      <t>コウザ</t>
    </rPh>
    <rPh sb="11" eb="12">
      <t>メ</t>
    </rPh>
    <rPh sb="13" eb="15">
      <t>ジョウホウ</t>
    </rPh>
    <rPh sb="16" eb="18">
      <t>ヨウシキ</t>
    </rPh>
    <rPh sb="41" eb="43">
      <t>コウザ</t>
    </rPh>
    <rPh sb="43" eb="44">
      <t>メ</t>
    </rPh>
    <rPh sb="45" eb="47">
      <t>ジョウホウ</t>
    </rPh>
    <rPh sb="62" eb="64">
      <t>ニュウリョク</t>
    </rPh>
    <phoneticPr fontId="1"/>
  </si>
  <si>
    <t>141口座目～200口座目の情報は様式ZEDI-003_21に入力してください。</t>
    <rPh sb="10" eb="12">
      <t>コウザ</t>
    </rPh>
    <rPh sb="12" eb="13">
      <t>メ</t>
    </rPh>
    <rPh sb="14" eb="16">
      <t>ジョウホウ</t>
    </rPh>
    <rPh sb="31" eb="33">
      <t>ニュウリョク</t>
    </rPh>
    <phoneticPr fontId="1"/>
  </si>
  <si>
    <t>全銀EDIシステムに登録する５枚目のクライアント証明書情報を入力してください。</t>
    <rPh sb="15" eb="17">
      <t>マイメ</t>
    </rPh>
    <rPh sb="24" eb="26">
      <t>ショウメイ</t>
    </rPh>
    <rPh sb="26" eb="27">
      <t>ショ</t>
    </rPh>
    <rPh sb="27" eb="29">
      <t>ジョウホウ</t>
    </rPh>
    <rPh sb="30" eb="32">
      <t>ニュウリョク</t>
    </rPh>
    <phoneticPr fontId="1"/>
  </si>
  <si>
    <t>５枚目のクライアント証明書で利用する金融機関数を入力してください。</t>
    <rPh sb="14" eb="16">
      <t>リヨウ</t>
    </rPh>
    <rPh sb="18" eb="20">
      <t>キンユウ</t>
    </rPh>
    <rPh sb="20" eb="22">
      <t>キカン</t>
    </rPh>
    <rPh sb="22" eb="23">
      <t>スウ</t>
    </rPh>
    <rPh sb="24" eb="26">
      <t>ニュウリョク</t>
    </rPh>
    <phoneticPr fontId="1"/>
  </si>
  <si>
    <t>５枚目のクライアント証明書で利用する金融機関の情報を入力してください。</t>
    <rPh sb="14" eb="16">
      <t>リヨウ</t>
    </rPh>
    <rPh sb="18" eb="20">
      <t>キンユウ</t>
    </rPh>
    <rPh sb="20" eb="22">
      <t>キカン</t>
    </rPh>
    <rPh sb="23" eb="25">
      <t>ジョウホウ</t>
    </rPh>
    <rPh sb="26" eb="28">
      <t>ニュウリョク</t>
    </rPh>
    <phoneticPr fontId="1"/>
  </si>
  <si>
    <t>31金融機関目以降の情報は「様式ZEDI-003_23」に入力してください。</t>
    <rPh sb="2" eb="4">
      <t>キンユウ</t>
    </rPh>
    <rPh sb="4" eb="6">
      <t>キカン</t>
    </rPh>
    <rPh sb="6" eb="7">
      <t>メ</t>
    </rPh>
    <rPh sb="7" eb="9">
      <t>イコウ</t>
    </rPh>
    <rPh sb="10" eb="12">
      <t>ジョウホウ</t>
    </rPh>
    <rPh sb="14" eb="16">
      <t>ヨウシキ</t>
    </rPh>
    <rPh sb="29" eb="31">
      <t>ニュウリョク</t>
    </rPh>
    <phoneticPr fontId="1"/>
  </si>
  <si>
    <t>５枚目のクライアント証明書で利用する取引口座の情報を入力してください。</t>
    <rPh sb="14" eb="16">
      <t>リヨウ</t>
    </rPh>
    <rPh sb="18" eb="20">
      <t>トリヒキ</t>
    </rPh>
    <rPh sb="20" eb="22">
      <t>コウザ</t>
    </rPh>
    <rPh sb="23" eb="25">
      <t>ジョウホウ</t>
    </rPh>
    <rPh sb="26" eb="28">
      <t>ニュウリョク</t>
    </rPh>
    <phoneticPr fontId="1"/>
  </si>
  <si>
    <t>71口座目～140口座目の情報は様式ZEDI-003_25に、141口座目～200口座目の情報は様式ZEDI-003_26に入力してください。</t>
    <rPh sb="2" eb="4">
      <t>コウザ</t>
    </rPh>
    <rPh sb="4" eb="5">
      <t>メ</t>
    </rPh>
    <rPh sb="9" eb="11">
      <t>コウザ</t>
    </rPh>
    <rPh sb="11" eb="12">
      <t>メ</t>
    </rPh>
    <rPh sb="13" eb="15">
      <t>ジョウホウ</t>
    </rPh>
    <rPh sb="16" eb="18">
      <t>ヨウシキ</t>
    </rPh>
    <rPh sb="41" eb="43">
      <t>コウザ</t>
    </rPh>
    <rPh sb="43" eb="44">
      <t>メ</t>
    </rPh>
    <rPh sb="45" eb="47">
      <t>ジョウホウ</t>
    </rPh>
    <rPh sb="62" eb="64">
      <t>ニュウリョク</t>
    </rPh>
    <phoneticPr fontId="1"/>
  </si>
  <si>
    <t>141口座目～200口座目の情報は様式ZEDI-003_26に入力してください。</t>
    <rPh sb="10" eb="12">
      <t>コウザ</t>
    </rPh>
    <rPh sb="12" eb="13">
      <t>メ</t>
    </rPh>
    <rPh sb="14" eb="16">
      <t>ジョウホウ</t>
    </rPh>
    <rPh sb="31" eb="33">
      <t>ニュウリョク</t>
    </rPh>
    <phoneticPr fontId="1"/>
  </si>
  <si>
    <t>（お客様→全銀ネット）</t>
    <phoneticPr fontId="1"/>
  </si>
  <si>
    <t>一般社団法人全国銀行資金決済ネットワーク　御中</t>
    <rPh sb="0" eb="2">
      <t>イッパン</t>
    </rPh>
    <rPh sb="2" eb="4">
      <t>シャダン</t>
    </rPh>
    <rPh sb="4" eb="6">
      <t>ホウジン</t>
    </rPh>
    <rPh sb="6" eb="8">
      <t>ゼンコク</t>
    </rPh>
    <rPh sb="8" eb="10">
      <t>ギンコウ</t>
    </rPh>
    <rPh sb="10" eb="12">
      <t>シキン</t>
    </rPh>
    <rPh sb="12" eb="14">
      <t>ケッサイ</t>
    </rPh>
    <rPh sb="21" eb="23">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</si>
</sst>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1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b/>
      <sz val="22"/>
      <color theme="1"/>
      <name val="ＭＳ Ｐゴシック"/>
      <family val="3"/>
      <charset val="128"/>
      <scheme val="minor"/>
    </font>
    <font>
      <sz val="11"/>
      <name val="ＭＳ Ｐゴシック"/>
      <family val="2"/>
      <scheme val="minor"/>
    </font>
    <font>
      <sz val="11"/>
      <name val="ＭＳ Ｐゴシック"/>
      <family val="3"/>
      <charset val="128"/>
      <scheme val="minor"/>
    </font>
    <font>
      <sz val="8"/>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color rgb="FFFF0000"/>
      <name val="ＭＳ Ｐゴシック"/>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8" tint="0.59996337778862885"/>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auto="1"/>
      </bottom>
      <diagonal/>
    </border>
    <border>
      <left/>
      <right/>
      <top/>
      <bottom style="thick">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31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9" xfId="0" applyBorder="1"/>
    <xf numFmtId="0" fontId="0" fillId="0" borderId="10" xfId="0" applyBorder="1"/>
    <xf numFmtId="0" fontId="0" fillId="0" borderId="12" xfId="0" applyBorder="1"/>
    <xf numFmtId="0" fontId="0" fillId="0" borderId="0" xfId="0" applyFill="1" applyBorder="1"/>
    <xf numFmtId="0" fontId="0" fillId="6" borderId="1" xfId="0" applyFill="1" applyBorder="1"/>
    <xf numFmtId="0" fontId="0" fillId="6" borderId="2" xfId="0" applyFill="1" applyBorder="1"/>
    <xf numFmtId="0" fontId="0" fillId="6" borderId="3" xfId="0" applyFill="1" applyBorder="1"/>
    <xf numFmtId="0" fontId="0" fillId="6" borderId="29" xfId="0" applyFill="1" applyBorder="1"/>
    <xf numFmtId="0" fontId="0" fillId="6" borderId="31" xfId="0" applyFill="1" applyBorder="1"/>
    <xf numFmtId="0" fontId="0" fillId="0" borderId="32" xfId="0" applyBorder="1"/>
    <xf numFmtId="0" fontId="0" fillId="6" borderId="30" xfId="0" applyFill="1" applyBorder="1"/>
    <xf numFmtId="0" fontId="0" fillId="0" borderId="0" xfId="0" applyBorder="1" applyAlignment="1">
      <alignment horizontal="left"/>
    </xf>
    <xf numFmtId="0" fontId="0" fillId="0" borderId="9" xfId="0" applyFill="1" applyBorder="1"/>
    <xf numFmtId="0" fontId="0" fillId="0" borderId="10" xfId="0" applyFill="1" applyBorder="1"/>
    <xf numFmtId="0" fontId="0" fillId="0" borderId="5" xfId="0" applyFill="1" applyBorder="1"/>
    <xf numFmtId="0" fontId="0" fillId="3" borderId="33" xfId="0" applyFill="1" applyBorder="1"/>
    <xf numFmtId="0" fontId="0" fillId="3" borderId="38" xfId="0" applyFill="1" applyBorder="1"/>
    <xf numFmtId="0" fontId="0" fillId="3" borderId="40" xfId="0" applyFill="1" applyBorder="1"/>
    <xf numFmtId="0" fontId="0" fillId="3" borderId="41" xfId="0" applyFill="1" applyBorder="1"/>
    <xf numFmtId="0" fontId="0" fillId="0" borderId="0" xfId="0" applyBorder="1" applyAlignment="1">
      <alignment horizontal="center"/>
    </xf>
    <xf numFmtId="0" fontId="10" fillId="0" borderId="0" xfId="0" applyFont="1" applyBorder="1"/>
    <xf numFmtId="0" fontId="6" fillId="0" borderId="0" xfId="0" applyFont="1" applyBorder="1"/>
    <xf numFmtId="0" fontId="0" fillId="0" borderId="0" xfId="0" applyBorder="1" applyAlignment="1">
      <alignment horizontal="right" wrapText="1"/>
    </xf>
    <xf numFmtId="0" fontId="0" fillId="0" borderId="0" xfId="0" applyAlignment="1">
      <alignment horizontal="right" wrapText="1"/>
    </xf>
    <xf numFmtId="49" fontId="0" fillId="0" borderId="29" xfId="0" applyNumberFormat="1" applyFill="1" applyBorder="1" applyAlignment="1" applyProtection="1">
      <alignment wrapText="1"/>
      <protection locked="0"/>
    </xf>
    <xf numFmtId="49" fontId="0" fillId="0" borderId="30" xfId="0" applyNumberFormat="1" applyBorder="1" applyAlignment="1" applyProtection="1">
      <alignment wrapText="1"/>
      <protection locked="0"/>
    </xf>
    <xf numFmtId="49" fontId="0" fillId="0" borderId="31" xfId="0" applyNumberFormat="1" applyBorder="1" applyAlignment="1" applyProtection="1">
      <alignment wrapText="1"/>
      <protection locked="0"/>
    </xf>
    <xf numFmtId="49" fontId="0" fillId="3" borderId="1" xfId="0" applyNumberFormat="1" applyFill="1" applyBorder="1" applyAlignment="1" applyProtection="1">
      <alignment horizontal="center" vertical="center" wrapText="1"/>
      <protection locked="0"/>
    </xf>
    <xf numFmtId="0" fontId="0" fillId="3" borderId="3"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1" xfId="0" applyFill="1" applyBorder="1" applyAlignment="1">
      <alignment horizontal="center" vertical="center" wrapText="1"/>
    </xf>
    <xf numFmtId="49" fontId="0" fillId="0" borderId="1" xfId="0" applyNumberFormat="1" applyBorder="1" applyAlignment="1" applyProtection="1">
      <alignment horizontal="left" vertical="center" shrinkToFit="1"/>
      <protection locked="0"/>
    </xf>
    <xf numFmtId="49" fontId="0" fillId="0" borderId="2" xfId="0" applyNumberFormat="1" applyBorder="1" applyAlignment="1" applyProtection="1">
      <alignment horizontal="left" vertical="center" shrinkToFit="1"/>
      <protection locked="0"/>
    </xf>
    <xf numFmtId="49" fontId="0" fillId="0" borderId="3" xfId="0" applyNumberFormat="1" applyBorder="1" applyAlignment="1" applyProtection="1">
      <alignment horizontal="left" vertical="center" shrinkToFit="1"/>
      <protection locked="0"/>
    </xf>
    <xf numFmtId="49" fontId="0" fillId="0" borderId="22" xfId="0" applyNumberFormat="1" applyBorder="1" applyAlignment="1" applyProtection="1">
      <alignment horizontal="left" vertical="center" shrinkToFit="1"/>
      <protection locked="0"/>
    </xf>
    <xf numFmtId="49" fontId="0" fillId="0" borderId="11" xfId="0" applyNumberFormat="1" applyBorder="1" applyAlignment="1" applyProtection="1">
      <alignment horizontal="left" vertical="center" shrinkToFit="1"/>
      <protection locked="0"/>
    </xf>
    <xf numFmtId="49" fontId="0" fillId="0" borderId="21" xfId="0" applyNumberFormat="1" applyBorder="1" applyAlignment="1" applyProtection="1">
      <alignment horizontal="left" vertical="center" shrinkToFit="1"/>
      <protection locked="0"/>
    </xf>
    <xf numFmtId="49" fontId="0" fillId="0" borderId="1" xfId="0" applyNumberFormat="1" applyBorder="1" applyAlignment="1" applyProtection="1">
      <alignment horizontal="right" vertical="center" shrinkToFit="1"/>
      <protection locked="0"/>
    </xf>
    <xf numFmtId="49" fontId="0" fillId="0" borderId="2" xfId="0" applyNumberFormat="1" applyBorder="1" applyAlignment="1" applyProtection="1">
      <alignment horizontal="right" vertical="center" shrinkToFit="1"/>
      <protection locked="0"/>
    </xf>
    <xf numFmtId="49" fontId="0" fillId="0" borderId="3" xfId="0" applyNumberFormat="1" applyBorder="1" applyAlignment="1" applyProtection="1">
      <alignment horizontal="right" vertical="center" shrinkToFit="1"/>
      <protection locked="0"/>
    </xf>
    <xf numFmtId="49" fontId="0" fillId="0" borderId="22" xfId="0" applyNumberFormat="1" applyBorder="1" applyAlignment="1" applyProtection="1">
      <alignment horizontal="right" vertical="center" shrinkToFit="1"/>
      <protection locked="0"/>
    </xf>
    <xf numFmtId="49" fontId="0" fillId="0" borderId="11" xfId="0" applyNumberFormat="1" applyBorder="1" applyAlignment="1" applyProtection="1">
      <alignment horizontal="right" vertical="center" shrinkToFit="1"/>
      <protection locked="0"/>
    </xf>
    <xf numFmtId="49" fontId="0" fillId="0" borderId="21" xfId="0" applyNumberFormat="1" applyBorder="1" applyAlignment="1" applyProtection="1">
      <alignment horizontal="right" vertical="center" shrinkToFit="1"/>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22" xfId="0" applyFont="1" applyBorder="1" applyAlignment="1">
      <alignment horizontal="left" vertical="center" wrapText="1"/>
    </xf>
    <xf numFmtId="0" fontId="3" fillId="0" borderId="11" xfId="0" applyFont="1" applyBorder="1" applyAlignment="1">
      <alignment horizontal="left" vertical="center" wrapText="1"/>
    </xf>
    <xf numFmtId="0" fontId="3" fillId="0" borderId="23" xfId="0" applyFont="1" applyBorder="1" applyAlignment="1">
      <alignment horizontal="left" vertical="center" wrapText="1"/>
    </xf>
    <xf numFmtId="0" fontId="2" fillId="0" borderId="16" xfId="0" applyFont="1" applyBorder="1" applyAlignment="1">
      <alignment vertical="center" wrapText="1"/>
    </xf>
    <xf numFmtId="0" fontId="2" fillId="0" borderId="14" xfId="0" applyFont="1" applyBorder="1" applyAlignment="1">
      <alignment vertical="center" wrapText="1"/>
    </xf>
    <xf numFmtId="0" fontId="3" fillId="0" borderId="17"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5"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vertical="center" wrapText="1"/>
    </xf>
    <xf numFmtId="0" fontId="3" fillId="0" borderId="27" xfId="0" applyFont="1" applyBorder="1" applyAlignment="1">
      <alignment vertical="center" wrapText="1"/>
    </xf>
    <xf numFmtId="0" fontId="0" fillId="2" borderId="26" xfId="0"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20" xfId="0" applyBorder="1" applyAlignment="1">
      <alignment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2" borderId="13" xfId="0" applyFill="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0" xfId="0"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horizontal="left" vertical="center" wrapText="1"/>
    </xf>
    <xf numFmtId="176" fontId="0" fillId="0" borderId="16" xfId="0" applyNumberFormat="1" applyBorder="1" applyAlignment="1" applyProtection="1">
      <alignment horizontal="center" vertical="center" wrapText="1"/>
      <protection locked="0"/>
    </xf>
    <xf numFmtId="176" fontId="0" fillId="0" borderId="14" xfId="0" applyNumberFormat="1" applyBorder="1" applyAlignment="1" applyProtection="1">
      <alignment horizontal="center" vertical="center" wrapText="1"/>
      <protection locked="0"/>
    </xf>
    <xf numFmtId="176" fontId="0" fillId="0" borderId="22" xfId="0" applyNumberFormat="1" applyBorder="1" applyAlignment="1" applyProtection="1">
      <alignment horizontal="center" vertical="center" wrapText="1"/>
      <protection locked="0"/>
    </xf>
    <xf numFmtId="176" fontId="0" fillId="0" borderId="11" xfId="0" applyNumberFormat="1" applyBorder="1" applyAlignment="1" applyProtection="1">
      <alignment horizontal="center" vertical="center" wrapText="1"/>
      <protection locked="0"/>
    </xf>
    <xf numFmtId="0" fontId="2" fillId="0" borderId="2" xfId="0" applyFont="1" applyBorder="1" applyAlignment="1">
      <alignment vertical="center" wrapText="1"/>
    </xf>
    <xf numFmtId="49" fontId="0" fillId="0" borderId="1" xfId="0" applyNumberFormat="1" applyBorder="1" applyAlignment="1" applyProtection="1">
      <alignment horizontal="center" vertical="center" wrapText="1"/>
      <protection locked="0"/>
    </xf>
    <xf numFmtId="49" fontId="0" fillId="0" borderId="2" xfId="0" applyNumberFormat="1" applyBorder="1" applyAlignment="1" applyProtection="1">
      <alignment horizontal="center" vertical="center" wrapText="1"/>
      <protection locked="0"/>
    </xf>
    <xf numFmtId="49" fontId="0" fillId="0" borderId="4"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0" borderId="8" xfId="0" applyBorder="1" applyAlignment="1">
      <alignment vertical="center" wrapText="1"/>
    </xf>
    <xf numFmtId="0" fontId="2" fillId="0" borderId="16" xfId="0" applyFont="1" applyBorder="1" applyAlignment="1">
      <alignment horizontal="left" vertical="center" wrapText="1"/>
    </xf>
    <xf numFmtId="0" fontId="3" fillId="0" borderId="14" xfId="0" applyFont="1" applyBorder="1" applyAlignment="1">
      <alignment horizontal="left" vertical="center" wrapText="1"/>
    </xf>
    <xf numFmtId="0" fontId="3" fillId="0" borderId="17" xfId="0" applyFont="1" applyBorder="1" applyAlignment="1">
      <alignment horizontal="left" vertical="center" wrapText="1"/>
    </xf>
    <xf numFmtId="0" fontId="0" fillId="2" borderId="13" xfId="0"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2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2" borderId="26" xfId="0"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49" fontId="0" fillId="0" borderId="1" xfId="0" applyNumberFormat="1" applyFill="1" applyBorder="1" applyAlignment="1" applyProtection="1">
      <alignment horizontal="center" vertical="center" wrapText="1"/>
      <protection locked="0"/>
    </xf>
    <xf numFmtId="49" fontId="0" fillId="0" borderId="3" xfId="0" applyNumberFormat="1" applyBorder="1" applyAlignment="1" applyProtection="1">
      <alignment horizontal="center" vertical="center" wrapText="1"/>
      <protection locked="0"/>
    </xf>
    <xf numFmtId="49" fontId="0" fillId="0" borderId="6" xfId="0" applyNumberFormat="1" applyBorder="1" applyAlignment="1" applyProtection="1">
      <alignment horizontal="center" vertical="center" wrapText="1"/>
      <protection locked="0"/>
    </xf>
    <xf numFmtId="49" fontId="0" fillId="0" borderId="16" xfId="0" applyNumberFormat="1" applyFill="1" applyBorder="1" applyAlignment="1" applyProtection="1">
      <alignment horizontal="center" vertical="center" shrinkToFit="1"/>
      <protection locked="0"/>
    </xf>
    <xf numFmtId="49" fontId="0" fillId="0" borderId="14" xfId="0" applyNumberFormat="1" applyBorder="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locked="0"/>
    </xf>
    <xf numFmtId="49" fontId="0" fillId="0" borderId="1" xfId="0" applyNumberFormat="1" applyFill="1" applyBorder="1" applyAlignment="1" applyProtection="1">
      <alignment horizontal="center" vertical="center" shrinkToFit="1"/>
      <protection locked="0"/>
    </xf>
    <xf numFmtId="49" fontId="0" fillId="0" borderId="2"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49" fontId="0" fillId="0" borderId="4" xfId="0" applyNumberFormat="1" applyBorder="1" applyAlignment="1" applyProtection="1">
      <alignment horizontal="center" vertical="center" shrinkToFit="1"/>
      <protection locked="0"/>
    </xf>
    <xf numFmtId="49" fontId="0" fillId="0" borderId="5" xfId="0" applyNumberFormat="1" applyBorder="1" applyAlignment="1" applyProtection="1">
      <alignment horizontal="center" vertical="center" shrinkToFit="1"/>
      <protection locked="0"/>
    </xf>
    <xf numFmtId="49" fontId="0" fillId="0" borderId="6" xfId="0" applyNumberFormat="1" applyBorder="1" applyAlignment="1" applyProtection="1">
      <alignment horizontal="center" vertical="center" shrinkToFit="1"/>
      <protection locked="0"/>
    </xf>
    <xf numFmtId="0" fontId="0" fillId="0" borderId="18"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49" fontId="0" fillId="0" borderId="9" xfId="0" applyNumberFormat="1" applyFill="1" applyBorder="1" applyAlignment="1" applyProtection="1">
      <alignment horizontal="center" vertical="center" shrinkToFit="1"/>
      <protection locked="0"/>
    </xf>
    <xf numFmtId="0" fontId="2" fillId="0" borderId="9" xfId="0" applyFont="1" applyBorder="1" applyAlignment="1">
      <alignment vertical="center" wrapText="1"/>
    </xf>
    <xf numFmtId="0" fontId="2" fillId="0" borderId="0" xfId="0" applyFont="1" applyBorder="1" applyAlignment="1">
      <alignment vertical="center" wrapText="1"/>
    </xf>
    <xf numFmtId="0" fontId="3" fillId="0" borderId="19" xfId="0" applyFont="1" applyBorder="1" applyAlignment="1">
      <alignment vertical="center" wrapText="1"/>
    </xf>
    <xf numFmtId="0" fontId="3" fillId="0" borderId="9" xfId="0" applyFont="1" applyBorder="1" applyAlignment="1">
      <alignment vertical="center" wrapText="1"/>
    </xf>
    <xf numFmtId="0" fontId="3" fillId="0" borderId="0" xfId="0" applyFont="1" applyBorder="1" applyAlignment="1">
      <alignment vertical="center" wrapText="1"/>
    </xf>
    <xf numFmtId="0" fontId="3" fillId="0" borderId="22" xfId="0" applyFont="1" applyBorder="1" applyAlignment="1">
      <alignment vertical="center" wrapText="1"/>
    </xf>
    <xf numFmtId="0" fontId="3" fillId="0" borderId="11" xfId="0" applyFont="1" applyBorder="1" applyAlignment="1">
      <alignment vertical="center" wrapText="1"/>
    </xf>
    <xf numFmtId="0" fontId="3" fillId="0" borderId="23" xfId="0" applyFont="1" applyBorder="1" applyAlignment="1">
      <alignment vertical="center" wrapText="1"/>
    </xf>
    <xf numFmtId="0" fontId="0" fillId="0" borderId="28" xfId="0" applyBorder="1" applyAlignment="1">
      <alignment vertical="center" wrapText="1"/>
    </xf>
    <xf numFmtId="49" fontId="0" fillId="0" borderId="22" xfId="0" applyNumberFormat="1" applyBorder="1" applyAlignment="1" applyProtection="1">
      <alignment horizontal="center" vertical="center" wrapText="1"/>
      <protection locked="0"/>
    </xf>
    <xf numFmtId="49" fontId="0" fillId="0" borderId="11" xfId="0" applyNumberFormat="1" applyBorder="1" applyAlignment="1" applyProtection="1">
      <alignment horizontal="center" vertical="center" wrapText="1"/>
      <protection locked="0"/>
    </xf>
    <xf numFmtId="49" fontId="0" fillId="0" borderId="21" xfId="0" applyNumberFormat="1" applyBorder="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49" fontId="0" fillId="0" borderId="14"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49" fontId="0" fillId="0" borderId="0" xfId="0" applyNumberFormat="1" applyBorder="1" applyAlignment="1" applyProtection="1">
      <alignment horizontal="center" vertical="center" wrapText="1"/>
      <protection locked="0"/>
    </xf>
    <xf numFmtId="0" fontId="3" fillId="0" borderId="14" xfId="0" applyFont="1" applyBorder="1" applyAlignment="1">
      <alignment vertical="center" wrapText="1"/>
    </xf>
    <xf numFmtId="0" fontId="0" fillId="2" borderId="13" xfId="0" applyFill="1" applyBorder="1" applyAlignment="1" applyProtection="1">
      <alignment vertical="center" wrapText="1"/>
      <protection locked="0" hidden="1"/>
    </xf>
    <xf numFmtId="0" fontId="0" fillId="0" borderId="14" xfId="0" applyBorder="1" applyAlignment="1" applyProtection="1">
      <alignment vertical="center" wrapText="1"/>
      <protection locked="0" hidden="1"/>
    </xf>
    <xf numFmtId="0" fontId="0" fillId="0" borderId="15" xfId="0" applyBorder="1" applyAlignment="1" applyProtection="1">
      <alignment vertical="center" wrapText="1"/>
      <protection locked="0" hidden="1"/>
    </xf>
    <xf numFmtId="0" fontId="0" fillId="0" borderId="24" xfId="0" applyBorder="1" applyAlignment="1" applyProtection="1">
      <alignment vertical="center" wrapText="1"/>
      <protection locked="0" hidden="1"/>
    </xf>
    <xf numFmtId="0" fontId="0" fillId="0" borderId="5" xfId="0" applyBorder="1" applyAlignment="1" applyProtection="1">
      <alignment vertical="center" wrapText="1"/>
      <protection locked="0" hidden="1"/>
    </xf>
    <xf numFmtId="0" fontId="0" fillId="0" borderId="6" xfId="0" applyBorder="1" applyAlignment="1" applyProtection="1">
      <alignment vertical="center" wrapText="1"/>
      <protection locked="0" hidden="1"/>
    </xf>
    <xf numFmtId="0" fontId="0" fillId="2" borderId="18" xfId="0" applyFill="1" applyBorder="1" applyAlignment="1">
      <alignment vertical="center" wrapText="1"/>
    </xf>
    <xf numFmtId="0" fontId="0" fillId="5" borderId="1"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6" xfId="0" applyNumberForma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0" fillId="2" borderId="13" xfId="0"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3" borderId="16" xfId="0" applyFill="1" applyBorder="1" applyAlignment="1">
      <alignment horizontal="center" vertical="center" wrapText="1"/>
    </xf>
    <xf numFmtId="0" fontId="0" fillId="0" borderId="22" xfId="0" applyBorder="1" applyAlignment="1">
      <alignment horizontal="center" vertical="center" wrapText="1"/>
    </xf>
    <xf numFmtId="176" fontId="0" fillId="0" borderId="15" xfId="0" applyNumberFormat="1" applyBorder="1" applyAlignment="1" applyProtection="1">
      <alignment horizontal="center" vertical="center" wrapText="1"/>
      <protection locked="0"/>
    </xf>
    <xf numFmtId="176" fontId="0" fillId="0" borderId="21" xfId="0" applyNumberFormat="1" applyBorder="1" applyAlignment="1" applyProtection="1">
      <alignment horizontal="center" vertical="center" wrapText="1"/>
      <protection locked="0"/>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3" fillId="0" borderId="14" xfId="0" applyFont="1" applyBorder="1" applyAlignment="1">
      <alignment wrapText="1"/>
    </xf>
    <xf numFmtId="0" fontId="3" fillId="0" borderId="17" xfId="0" applyFont="1" applyBorder="1" applyAlignment="1">
      <alignment wrapText="1"/>
    </xf>
    <xf numFmtId="0" fontId="3" fillId="0" borderId="22" xfId="0" applyFont="1" applyBorder="1" applyAlignment="1">
      <alignment wrapText="1"/>
    </xf>
    <xf numFmtId="0" fontId="3" fillId="0" borderId="11" xfId="0" applyFont="1" applyBorder="1" applyAlignment="1">
      <alignment wrapText="1"/>
    </xf>
    <xf numFmtId="0" fontId="3" fillId="0" borderId="23" xfId="0" applyFont="1" applyBorder="1" applyAlignment="1">
      <alignment wrapText="1"/>
    </xf>
    <xf numFmtId="176" fontId="0" fillId="0" borderId="40" xfId="0" applyNumberFormat="1" applyFill="1" applyBorder="1" applyAlignment="1" applyProtection="1">
      <alignment horizontal="center" vertical="center" wrapText="1"/>
      <protection locked="0"/>
    </xf>
    <xf numFmtId="176" fontId="0" fillId="0" borderId="40" xfId="0" applyNumberFormat="1" applyBorder="1" applyAlignment="1" applyProtection="1">
      <alignment horizontal="center" vertical="center" wrapText="1"/>
      <protection locked="0"/>
    </xf>
    <xf numFmtId="0" fontId="0" fillId="6" borderId="29" xfId="0" applyFill="1"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29" xfId="0" applyNumberFormat="1" applyFill="1" applyBorder="1" applyAlignment="1" applyProtection="1">
      <alignment horizontal="left" vertical="center" wrapText="1"/>
      <protection locked="0" hidden="1"/>
    </xf>
    <xf numFmtId="0" fontId="0" fillId="0" borderId="30" xfId="0" applyNumberFormat="1" applyBorder="1" applyAlignment="1" applyProtection="1">
      <alignment horizontal="left" vertical="center" wrapText="1"/>
      <protection locked="0" hidden="1"/>
    </xf>
    <xf numFmtId="0" fontId="0" fillId="0" borderId="31" xfId="0" applyNumberFormat="1" applyBorder="1" applyAlignment="1" applyProtection="1">
      <alignment horizontal="left" vertical="center" wrapText="1"/>
      <protection locked="0" hidden="1"/>
    </xf>
    <xf numFmtId="0" fontId="0" fillId="0" borderId="39" xfId="0" applyFill="1" applyBorder="1" applyAlignment="1">
      <alignment horizontal="center" vertical="center" wrapText="1"/>
    </xf>
    <xf numFmtId="0" fontId="0" fillId="0" borderId="40" xfId="0" applyBorder="1" applyAlignment="1">
      <alignment horizontal="center" vertical="center" wrapText="1"/>
    </xf>
    <xf numFmtId="49" fontId="0" fillId="0" borderId="40" xfId="0" applyNumberFormat="1" applyFill="1" applyBorder="1" applyAlignment="1" applyProtection="1">
      <alignment horizontal="center" vertical="center" shrinkToFit="1"/>
      <protection locked="0"/>
    </xf>
    <xf numFmtId="49" fontId="0" fillId="0" borderId="40"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177" fontId="0" fillId="0" borderId="40" xfId="0" applyNumberFormat="1" applyFill="1" applyBorder="1" applyAlignment="1" applyProtection="1">
      <alignment horizontal="center" vertical="center" wrapText="1"/>
      <protection locked="0"/>
    </xf>
    <xf numFmtId="177" fontId="0" fillId="0" borderId="40" xfId="0" applyNumberFormat="1" applyBorder="1" applyAlignment="1" applyProtection="1">
      <alignment horizontal="center" vertical="center" wrapText="1"/>
      <protection locked="0"/>
    </xf>
    <xf numFmtId="0" fontId="0" fillId="0" borderId="40" xfId="0" applyFill="1"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176" fontId="0" fillId="0" borderId="33" xfId="0" applyNumberFormat="1" applyFill="1" applyBorder="1" applyAlignment="1" applyProtection="1">
      <alignment horizontal="center" vertical="center" wrapText="1"/>
      <protection locked="0"/>
    </xf>
    <xf numFmtId="176" fontId="0" fillId="0" borderId="33" xfId="0" applyNumberFormat="1" applyBorder="1" applyAlignment="1" applyProtection="1">
      <alignment horizontal="center" vertical="center" wrapText="1"/>
      <protection locked="0"/>
    </xf>
    <xf numFmtId="0" fontId="0" fillId="3" borderId="33" xfId="0" applyFill="1" applyBorder="1" applyAlignment="1">
      <alignment horizontal="center" vertical="center" wrapText="1"/>
    </xf>
    <xf numFmtId="177" fontId="0" fillId="0" borderId="33" xfId="0" applyNumberFormat="1" applyFill="1" applyBorder="1" applyAlignment="1" applyProtection="1">
      <alignment horizontal="center" vertical="center" wrapText="1"/>
      <protection locked="0"/>
    </xf>
    <xf numFmtId="177" fontId="0" fillId="0" borderId="33" xfId="0" applyNumberFormat="1" applyBorder="1" applyAlignment="1" applyProtection="1">
      <alignment horizontal="center" vertical="center" wrapText="1"/>
      <protection locked="0"/>
    </xf>
    <xf numFmtId="0" fontId="0" fillId="0" borderId="37" xfId="0" applyFill="1" applyBorder="1" applyAlignment="1">
      <alignment horizontal="center" vertical="center" wrapText="1"/>
    </xf>
    <xf numFmtId="0" fontId="0" fillId="0" borderId="33" xfId="0" applyBorder="1" applyAlignment="1">
      <alignment horizontal="center" vertical="center" wrapText="1"/>
    </xf>
    <xf numFmtId="49" fontId="0" fillId="0" borderId="33" xfId="0" applyNumberFormat="1" applyFill="1" applyBorder="1" applyAlignment="1" applyProtection="1">
      <alignment horizontal="center" vertical="center" shrinkToFit="1"/>
      <protection locked="0"/>
    </xf>
    <xf numFmtId="49" fontId="0" fillId="0" borderId="33" xfId="0" applyNumberFormat="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35" xfId="0" applyFill="1" applyBorder="1" applyAlignment="1">
      <alignment horizontal="center" vertical="center"/>
    </xf>
    <xf numFmtId="0" fontId="0" fillId="0" borderId="34" xfId="0" applyBorder="1" applyAlignment="1">
      <alignment horizontal="center" vertical="center"/>
    </xf>
    <xf numFmtId="0" fontId="0" fillId="0" borderId="37" xfId="0" applyFill="1" applyBorder="1" applyAlignment="1">
      <alignment horizontal="center" vertical="center"/>
    </xf>
    <xf numFmtId="0" fontId="0" fillId="0" borderId="33" xfId="0" applyBorder="1" applyAlignment="1">
      <alignment horizontal="center" vertical="center"/>
    </xf>
    <xf numFmtId="0" fontId="0" fillId="2" borderId="16" xfId="0" applyFill="1" applyBorder="1" applyAlignment="1">
      <alignment horizontal="center" vertical="center" wrapText="1" shrinkToFi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shrinkToFit="1"/>
    </xf>
    <xf numFmtId="0" fontId="5" fillId="4" borderId="34"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0" fillId="7" borderId="16"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5"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2" borderId="26" xfId="0" applyFill="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1" xfId="0" applyBorder="1" applyAlignment="1">
      <alignment vertical="center" shrinkToFit="1"/>
    </xf>
    <xf numFmtId="49" fontId="0" fillId="0" borderId="2" xfId="0" applyNumberFormat="1" applyFill="1" applyBorder="1" applyAlignment="1" applyProtection="1">
      <alignment horizontal="center" vertical="center" wrapText="1"/>
      <protection locked="0"/>
    </xf>
    <xf numFmtId="49" fontId="0" fillId="0" borderId="22" xfId="0" applyNumberFormat="1" applyFill="1" applyBorder="1" applyAlignment="1" applyProtection="1">
      <alignment horizontal="center" vertical="center" wrapText="1"/>
      <protection locked="0"/>
    </xf>
    <xf numFmtId="49" fontId="0" fillId="0" borderId="11" xfId="0" applyNumberFormat="1" applyFill="1" applyBorder="1" applyAlignment="1" applyProtection="1">
      <alignment horizontal="center" vertical="center" wrapText="1"/>
      <protection locked="0"/>
    </xf>
    <xf numFmtId="0" fontId="0" fillId="0" borderId="2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49" fontId="0" fillId="0" borderId="4" xfId="0" applyNumberFormat="1" applyFill="1" applyBorder="1" applyAlignment="1" applyProtection="1">
      <alignment horizontal="center" vertical="center" wrapText="1"/>
      <protection locked="0"/>
    </xf>
    <xf numFmtId="49" fontId="0" fillId="0" borderId="5" xfId="0" applyNumberFormat="1" applyFill="1" applyBorder="1" applyAlignment="1" applyProtection="1">
      <alignment horizontal="center" vertical="center" wrapText="1"/>
      <protection locked="0"/>
    </xf>
    <xf numFmtId="0" fontId="0" fillId="2" borderId="18" xfId="0" applyFill="1" applyBorder="1" applyAlignment="1">
      <alignment vertical="center" shrinkToFit="1"/>
    </xf>
    <xf numFmtId="0" fontId="0" fillId="0" borderId="0" xfId="0" applyBorder="1" applyAlignment="1">
      <alignment vertical="center" shrinkToFit="1"/>
    </xf>
    <xf numFmtId="0" fontId="0" fillId="0" borderId="10" xfId="0" applyBorder="1" applyAlignment="1">
      <alignment vertical="center" shrinkToFit="1"/>
    </xf>
    <xf numFmtId="0" fontId="0" fillId="0" borderId="18" xfId="0" applyBorder="1" applyAlignment="1">
      <alignment vertical="center" shrinkToFit="1"/>
    </xf>
    <xf numFmtId="49" fontId="0" fillId="0" borderId="9" xfId="0" applyNumberForma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5" xfId="0" applyFont="1" applyBorder="1" applyAlignment="1">
      <alignment horizontal="left" vertical="center" wrapText="1"/>
    </xf>
    <xf numFmtId="49" fontId="0" fillId="0" borderId="1" xfId="0" applyNumberFormat="1" applyFill="1" applyBorder="1" applyAlignment="1">
      <alignment horizontal="center" vertical="center" wrapText="1"/>
    </xf>
    <xf numFmtId="0" fontId="0" fillId="2" borderId="13" xfId="0" applyFill="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49" fontId="0" fillId="0" borderId="16" xfId="0" applyNumberFormat="1" applyFill="1" applyBorder="1" applyAlignment="1" applyProtection="1">
      <alignment horizontal="center" vertical="center" wrapText="1"/>
      <protection locked="0"/>
    </xf>
    <xf numFmtId="49" fontId="0" fillId="0" borderId="15" xfId="0" applyNumberFormat="1" applyBorder="1" applyAlignment="1" applyProtection="1">
      <alignment horizontal="center" vertical="center" wrapText="1"/>
      <protection locked="0"/>
    </xf>
    <xf numFmtId="49" fontId="0" fillId="0" borderId="29" xfId="0" applyNumberFormat="1" applyFill="1"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49" fontId="0" fillId="0" borderId="29" xfId="0" applyNumberFormat="1" applyBorder="1" applyAlignment="1" applyProtection="1">
      <alignment horizontal="center" vertical="center" shrinkToFit="1"/>
      <protection locked="0"/>
    </xf>
    <xf numFmtId="0" fontId="0" fillId="0" borderId="30" xfId="0" applyBorder="1" applyAlignment="1" applyProtection="1">
      <alignment shrinkToFit="1"/>
      <protection locked="0"/>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45" xfId="0" applyBorder="1" applyAlignment="1" applyProtection="1">
      <alignment shrinkToFit="1"/>
      <protection locked="0"/>
    </xf>
    <xf numFmtId="0" fontId="8" fillId="2" borderId="16" xfId="0" applyFont="1" applyFill="1" applyBorder="1" applyAlignment="1">
      <alignment horizontal="center" vertical="center" wrapText="1"/>
    </xf>
    <xf numFmtId="0" fontId="0" fillId="2" borderId="34" xfId="0" applyFill="1" applyBorder="1" applyAlignment="1">
      <alignment horizontal="center" vertical="center" wrapText="1"/>
    </xf>
    <xf numFmtId="0" fontId="0" fillId="0" borderId="34" xfId="0" applyBorder="1" applyAlignment="1">
      <alignment horizontal="center" vertical="center" wrapText="1"/>
    </xf>
    <xf numFmtId="0" fontId="0" fillId="2" borderId="16" xfId="0" applyFill="1" applyBorder="1" applyAlignment="1">
      <alignment horizontal="center" vertical="center" wrapText="1"/>
    </xf>
    <xf numFmtId="0" fontId="0" fillId="0" borderId="14" xfId="0" applyBorder="1" applyAlignment="1">
      <alignment wrapText="1"/>
    </xf>
    <xf numFmtId="0" fontId="0" fillId="0" borderId="17"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25" xfId="0" applyBorder="1" applyAlignment="1">
      <alignment wrapText="1"/>
    </xf>
    <xf numFmtId="49" fontId="0" fillId="0" borderId="42" xfId="0" applyNumberFormat="1" applyFill="1"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49" fontId="0" fillId="0" borderId="42" xfId="0" applyNumberFormat="1" applyBorder="1" applyAlignment="1" applyProtection="1">
      <alignment horizontal="center" vertical="center" shrinkToFit="1"/>
      <protection locked="0"/>
    </xf>
    <xf numFmtId="0" fontId="0" fillId="0" borderId="43" xfId="0" applyBorder="1" applyAlignment="1" applyProtection="1">
      <alignment shrinkToFit="1"/>
      <protection locked="0"/>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6" xfId="0" applyBorder="1" applyAlignment="1" applyProtection="1">
      <alignment shrinkToFit="1"/>
      <protection locked="0"/>
    </xf>
    <xf numFmtId="0" fontId="0" fillId="0" borderId="1" xfId="0" applyNumberForma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0" fillId="0" borderId="4" xfId="0" applyNumberFormat="1" applyBorder="1" applyAlignment="1">
      <alignment horizontal="center" vertical="center" wrapText="1"/>
    </xf>
    <xf numFmtId="0" fontId="0" fillId="0" borderId="5" xfId="0" applyNumberFormat="1" applyBorder="1" applyAlignment="1">
      <alignment horizontal="center" vertical="center" wrapText="1"/>
    </xf>
    <xf numFmtId="0" fontId="0" fillId="0" borderId="6" xfId="0" applyNumberFormat="1" applyBorder="1" applyAlignment="1">
      <alignment horizontal="center" vertical="center" wrapText="1"/>
    </xf>
    <xf numFmtId="49" fontId="0" fillId="0" borderId="43" xfId="0" applyNumberFormat="1" applyFill="1" applyBorder="1" applyAlignment="1" applyProtection="1">
      <alignment horizontal="center" vertical="center" shrinkToFit="1"/>
      <protection locked="0"/>
    </xf>
    <xf numFmtId="49" fontId="0" fillId="0" borderId="44" xfId="0" applyNumberFormat="1" applyFill="1" applyBorder="1" applyAlignment="1" applyProtection="1">
      <alignment horizontal="center" vertical="center" shrinkToFit="1"/>
      <protection locked="0"/>
    </xf>
    <xf numFmtId="49" fontId="0" fillId="0" borderId="43" xfId="0" applyNumberFormat="1" applyBorder="1" applyAlignment="1" applyProtection="1">
      <alignment horizontal="center" vertical="center" shrinkToFit="1"/>
      <protection locked="0"/>
    </xf>
    <xf numFmtId="49" fontId="0" fillId="0" borderId="44" xfId="0" applyNumberFormat="1" applyBorder="1" applyAlignment="1" applyProtection="1">
      <alignment horizontal="center" vertical="center" shrinkToFit="1"/>
      <protection locked="0"/>
    </xf>
    <xf numFmtId="49" fontId="0" fillId="0" borderId="30" xfId="0" applyNumberFormat="1" applyFill="1" applyBorder="1" applyAlignment="1" applyProtection="1">
      <alignment horizontal="center" vertical="center" shrinkToFit="1"/>
      <protection locked="0"/>
    </xf>
    <xf numFmtId="49" fontId="0" fillId="0" borderId="31" xfId="0" applyNumberFormat="1" applyFill="1" applyBorder="1" applyAlignment="1" applyProtection="1">
      <alignment horizontal="center" vertical="center" shrinkToFit="1"/>
      <protection locked="0"/>
    </xf>
    <xf numFmtId="49" fontId="0" fillId="0" borderId="30" xfId="0" applyNumberFormat="1" applyBorder="1" applyAlignment="1" applyProtection="1">
      <alignment horizontal="center" vertical="center" shrinkToFit="1"/>
      <protection locked="0"/>
    </xf>
    <xf numFmtId="49" fontId="0" fillId="0" borderId="31" xfId="0" applyNumberFormat="1" applyBorder="1" applyAlignment="1" applyProtection="1">
      <alignment horizontal="center" vertical="center" shrinkToFit="1"/>
      <protection locked="0"/>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49" fontId="0" fillId="0" borderId="45" xfId="0" applyNumberFormat="1" applyBorder="1" applyAlignment="1" applyProtection="1">
      <alignment horizontal="center" vertical="center" shrinkToFit="1"/>
      <protection locked="0"/>
    </xf>
    <xf numFmtId="0" fontId="0" fillId="0" borderId="48" xfId="0" applyFill="1" applyBorder="1" applyAlignment="1">
      <alignment horizontal="center" vertical="center" wrapText="1"/>
    </xf>
    <xf numFmtId="0" fontId="0" fillId="0" borderId="44" xfId="0" applyFill="1" applyBorder="1" applyAlignment="1">
      <alignment horizontal="center" vertical="center" wrapText="1"/>
    </xf>
    <xf numFmtId="49" fontId="0" fillId="0" borderId="46" xfId="0" applyNumberFormat="1" applyBorder="1" applyAlignment="1" applyProtection="1">
      <alignment horizontal="center" vertical="center" shrinkToFit="1"/>
      <protection locked="0"/>
    </xf>
    <xf numFmtId="0" fontId="0" fillId="0" borderId="47" xfId="0" applyFill="1" applyBorder="1" applyAlignment="1">
      <alignment horizontal="center" vertical="center" wrapText="1"/>
    </xf>
    <xf numFmtId="0" fontId="0" fillId="0" borderId="31"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5" xfId="0" applyFill="1" applyBorder="1" applyAlignment="1">
      <alignment horizontal="center" vertical="center" wrapText="1"/>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0" fillId="0" borderId="24" xfId="0" applyFill="1" applyBorder="1" applyAlignment="1">
      <alignment horizontal="center" vertical="center"/>
    </xf>
    <xf numFmtId="0" fontId="0" fillId="0" borderId="6" xfId="0"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97"/>
  <sheetViews>
    <sheetView tabSelected="1" view="pageBreakPreview" zoomScaleNormal="100" zoomScaleSheetLayoutView="100" workbookViewId="0">
      <selection activeCell="B5" sqref="B5:AY7"/>
    </sheetView>
  </sheetViews>
  <sheetFormatPr defaultRowHeight="13.5"/>
  <cols>
    <col min="1" max="52" width="2.625" customWidth="1"/>
  </cols>
  <sheetData>
    <row r="1" spans="1:52" ht="14.25" thickBot="1">
      <c r="A1" s="1"/>
      <c r="B1" s="2" t="s">
        <v>204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151" t="s">
        <v>20</v>
      </c>
      <c r="AG2" s="152"/>
      <c r="AH2" s="152"/>
      <c r="AI2" s="152"/>
      <c r="AJ2" s="152"/>
      <c r="AK2" s="153"/>
      <c r="AL2" s="7"/>
      <c r="AM2" s="7"/>
      <c r="AN2" s="7"/>
      <c r="AO2" s="7"/>
      <c r="AP2" s="7"/>
      <c r="AQ2" s="7"/>
      <c r="AR2" s="7"/>
      <c r="AS2" s="7"/>
      <c r="AT2" s="30" t="s">
        <v>64</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154"/>
      <c r="AG3" s="155"/>
      <c r="AH3" s="155"/>
      <c r="AI3" s="155"/>
      <c r="AJ3" s="155"/>
      <c r="AK3" s="156"/>
      <c r="AL3" s="7"/>
      <c r="AM3" s="7"/>
      <c r="AN3" s="7"/>
      <c r="AO3" s="7"/>
      <c r="AP3" s="7"/>
      <c r="AQ3" s="7"/>
      <c r="AR3" s="7"/>
      <c r="AS3" s="7"/>
      <c r="AT3" s="30" t="s">
        <v>8</v>
      </c>
      <c r="AU3" s="31"/>
      <c r="AV3" s="31"/>
      <c r="AW3" s="31"/>
      <c r="AX3" s="31"/>
      <c r="AY3" s="31"/>
      <c r="AZ3" s="9"/>
    </row>
    <row r="4" spans="1:52">
      <c r="A4" s="8"/>
      <c r="B4" s="7" t="s">
        <v>205</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ht="13.5" customHeight="1">
      <c r="A5" s="8"/>
      <c r="B5" s="157" t="s">
        <v>121</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ht="13.5" customHeight="1">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customHeight="1"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29" t="s">
        <v>139</v>
      </c>
      <c r="C9" s="28"/>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t="s">
        <v>21</v>
      </c>
      <c r="C10" s="7" t="s">
        <v>25</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t="s">
        <v>21</v>
      </c>
      <c r="C11" s="7" t="s">
        <v>158</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8"/>
      <c r="B12" s="7"/>
      <c r="C12" s="27" t="s">
        <v>68</v>
      </c>
      <c r="D12" s="7" t="s">
        <v>143</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9"/>
    </row>
    <row r="13" spans="1:52">
      <c r="A13" s="8"/>
      <c r="B13" s="7"/>
      <c r="C13" s="27" t="s">
        <v>68</v>
      </c>
      <c r="D13" s="7" t="s">
        <v>144</v>
      </c>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c r="A14" s="8"/>
      <c r="B14" s="7"/>
      <c r="C14" s="27" t="s">
        <v>68</v>
      </c>
      <c r="D14" s="7" t="s">
        <v>145</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c r="A16" s="8"/>
      <c r="B16" s="5" t="s">
        <v>51</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9"/>
    </row>
    <row r="17" spans="1:52">
      <c r="A17" s="8"/>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9"/>
    </row>
    <row r="18" spans="1:52">
      <c r="A18" s="8"/>
      <c r="B18" s="7"/>
      <c r="C18" s="7" t="s">
        <v>13</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9"/>
    </row>
    <row r="19" spans="1:52" ht="14.25" thickBot="1">
      <c r="A19" s="8"/>
      <c r="B19" s="7"/>
      <c r="C19" s="7"/>
      <c r="D19" s="19"/>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9"/>
    </row>
    <row r="20" spans="1:52" ht="13.5" customHeight="1">
      <c r="A20" s="8"/>
      <c r="B20" s="7"/>
      <c r="C20" s="92" t="s">
        <v>26</v>
      </c>
      <c r="D20" s="93"/>
      <c r="E20" s="93"/>
      <c r="F20" s="93"/>
      <c r="G20" s="93"/>
      <c r="H20" s="93"/>
      <c r="I20" s="93"/>
      <c r="J20" s="94"/>
      <c r="K20" s="133"/>
      <c r="L20" s="134"/>
      <c r="M20" s="134"/>
      <c r="N20" s="134"/>
      <c r="O20" s="134"/>
      <c r="P20" s="134"/>
      <c r="Q20" s="134"/>
      <c r="R20" s="134"/>
      <c r="S20" s="134"/>
      <c r="T20" s="134"/>
      <c r="U20" s="134"/>
      <c r="V20" s="134"/>
      <c r="W20" s="134"/>
      <c r="X20" s="134"/>
      <c r="Y20" s="134"/>
      <c r="Z20" s="134"/>
      <c r="AA20" s="134"/>
      <c r="AB20" s="134"/>
      <c r="AC20" s="134"/>
      <c r="AD20" s="134"/>
      <c r="AE20" s="57" t="s">
        <v>67</v>
      </c>
      <c r="AF20" s="171"/>
      <c r="AG20" s="171"/>
      <c r="AH20" s="171"/>
      <c r="AI20" s="171"/>
      <c r="AJ20" s="171"/>
      <c r="AK20" s="171"/>
      <c r="AL20" s="171"/>
      <c r="AM20" s="171"/>
      <c r="AN20" s="171"/>
      <c r="AO20" s="171"/>
      <c r="AP20" s="171"/>
      <c r="AQ20" s="171"/>
      <c r="AR20" s="171"/>
      <c r="AS20" s="171"/>
      <c r="AT20" s="171"/>
      <c r="AU20" s="171"/>
      <c r="AV20" s="171"/>
      <c r="AW20" s="171"/>
      <c r="AX20" s="171"/>
      <c r="AY20" s="172"/>
      <c r="AZ20" s="9"/>
    </row>
    <row r="21" spans="1:52" ht="14.25" thickBot="1">
      <c r="A21" s="8"/>
      <c r="B21" s="7"/>
      <c r="C21" s="69"/>
      <c r="D21" s="70"/>
      <c r="E21" s="70"/>
      <c r="F21" s="70"/>
      <c r="G21" s="70"/>
      <c r="H21" s="70"/>
      <c r="I21" s="70"/>
      <c r="J21" s="71"/>
      <c r="K21" s="130"/>
      <c r="L21" s="131"/>
      <c r="M21" s="131"/>
      <c r="N21" s="131"/>
      <c r="O21" s="131"/>
      <c r="P21" s="131"/>
      <c r="Q21" s="131"/>
      <c r="R21" s="131"/>
      <c r="S21" s="131"/>
      <c r="T21" s="131"/>
      <c r="U21" s="131"/>
      <c r="V21" s="131"/>
      <c r="W21" s="131"/>
      <c r="X21" s="131"/>
      <c r="Y21" s="131"/>
      <c r="Z21" s="131"/>
      <c r="AA21" s="131"/>
      <c r="AB21" s="131"/>
      <c r="AC21" s="131"/>
      <c r="AD21" s="131"/>
      <c r="AE21" s="173"/>
      <c r="AF21" s="174"/>
      <c r="AG21" s="174"/>
      <c r="AH21" s="174"/>
      <c r="AI21" s="174"/>
      <c r="AJ21" s="174"/>
      <c r="AK21" s="174"/>
      <c r="AL21" s="174"/>
      <c r="AM21" s="174"/>
      <c r="AN21" s="174"/>
      <c r="AO21" s="174"/>
      <c r="AP21" s="174"/>
      <c r="AQ21" s="174"/>
      <c r="AR21" s="174"/>
      <c r="AS21" s="174"/>
      <c r="AT21" s="174"/>
      <c r="AU21" s="174"/>
      <c r="AV21" s="174"/>
      <c r="AW21" s="174"/>
      <c r="AX21" s="174"/>
      <c r="AY21" s="175"/>
      <c r="AZ21" s="9"/>
    </row>
    <row r="22" spans="1:52">
      <c r="A22" s="8"/>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9"/>
    </row>
    <row r="23" spans="1:52">
      <c r="A23" s="8"/>
      <c r="B23" s="5" t="s">
        <v>52</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9"/>
    </row>
    <row r="24" spans="1:52">
      <c r="A24" s="8"/>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9"/>
    </row>
    <row r="25" spans="1:52">
      <c r="A25" s="8"/>
      <c r="B25" s="7"/>
      <c r="C25" s="7" t="s">
        <v>146</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9"/>
    </row>
    <row r="26" spans="1:52">
      <c r="A26" s="8"/>
      <c r="B26" s="7"/>
      <c r="C26" s="7" t="s">
        <v>147</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9"/>
    </row>
    <row r="27" spans="1:52" ht="14.25" thickBot="1">
      <c r="A27" s="8"/>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9"/>
    </row>
    <row r="28" spans="1:52" ht="13.5" customHeight="1">
      <c r="A28" s="8"/>
      <c r="B28" s="7"/>
      <c r="C28" s="138" t="s">
        <v>27</v>
      </c>
      <c r="D28" s="139"/>
      <c r="E28" s="139"/>
      <c r="F28" s="139"/>
      <c r="G28" s="139"/>
      <c r="H28" s="139"/>
      <c r="I28" s="139"/>
      <c r="J28" s="140"/>
      <c r="K28" s="133"/>
      <c r="L28" s="134"/>
      <c r="M28" s="134"/>
      <c r="N28" s="134"/>
      <c r="O28" s="134"/>
      <c r="P28" s="134"/>
      <c r="Q28" s="134"/>
      <c r="R28" s="134"/>
      <c r="S28" s="134"/>
      <c r="T28" s="134"/>
      <c r="U28" s="134"/>
      <c r="V28" s="134"/>
      <c r="W28" s="134"/>
      <c r="X28" s="134"/>
      <c r="Y28" s="134"/>
      <c r="Z28" s="134"/>
      <c r="AA28" s="134"/>
      <c r="AB28" s="134"/>
      <c r="AC28" s="134"/>
      <c r="AD28" s="134"/>
      <c r="AE28" s="57" t="s">
        <v>148</v>
      </c>
      <c r="AF28" s="137"/>
      <c r="AG28" s="137"/>
      <c r="AH28" s="137"/>
      <c r="AI28" s="137"/>
      <c r="AJ28" s="137"/>
      <c r="AK28" s="137"/>
      <c r="AL28" s="137"/>
      <c r="AM28" s="137"/>
      <c r="AN28" s="137"/>
      <c r="AO28" s="137"/>
      <c r="AP28" s="137"/>
      <c r="AQ28" s="137"/>
      <c r="AR28" s="137"/>
      <c r="AS28" s="137"/>
      <c r="AT28" s="137"/>
      <c r="AU28" s="137"/>
      <c r="AV28" s="137"/>
      <c r="AW28" s="137"/>
      <c r="AX28" s="137"/>
      <c r="AY28" s="59"/>
      <c r="AZ28" s="9"/>
    </row>
    <row r="29" spans="1:52">
      <c r="A29" s="8"/>
      <c r="B29" s="7"/>
      <c r="C29" s="141"/>
      <c r="D29" s="142"/>
      <c r="E29" s="142"/>
      <c r="F29" s="142"/>
      <c r="G29" s="142"/>
      <c r="H29" s="142"/>
      <c r="I29" s="142"/>
      <c r="J29" s="143"/>
      <c r="K29" s="85"/>
      <c r="L29" s="86"/>
      <c r="M29" s="86"/>
      <c r="N29" s="86"/>
      <c r="O29" s="86"/>
      <c r="P29" s="86"/>
      <c r="Q29" s="86"/>
      <c r="R29" s="86"/>
      <c r="S29" s="86"/>
      <c r="T29" s="86"/>
      <c r="U29" s="86"/>
      <c r="V29" s="86"/>
      <c r="W29" s="86"/>
      <c r="X29" s="86"/>
      <c r="Y29" s="86"/>
      <c r="Z29" s="86"/>
      <c r="AA29" s="86"/>
      <c r="AB29" s="86"/>
      <c r="AC29" s="86"/>
      <c r="AD29" s="86"/>
      <c r="AE29" s="124"/>
      <c r="AF29" s="125"/>
      <c r="AG29" s="125"/>
      <c r="AH29" s="125"/>
      <c r="AI29" s="125"/>
      <c r="AJ29" s="125"/>
      <c r="AK29" s="125"/>
      <c r="AL29" s="125"/>
      <c r="AM29" s="125"/>
      <c r="AN29" s="125"/>
      <c r="AO29" s="125"/>
      <c r="AP29" s="125"/>
      <c r="AQ29" s="125"/>
      <c r="AR29" s="125"/>
      <c r="AS29" s="125"/>
      <c r="AT29" s="125"/>
      <c r="AU29" s="125"/>
      <c r="AV29" s="125"/>
      <c r="AW29" s="125"/>
      <c r="AX29" s="125"/>
      <c r="AY29" s="123"/>
      <c r="AZ29" s="9"/>
    </row>
    <row r="30" spans="1:52" ht="13.5" customHeight="1">
      <c r="A30" s="8"/>
      <c r="B30" s="7"/>
      <c r="C30" s="66" t="s">
        <v>149</v>
      </c>
      <c r="D30" s="67"/>
      <c r="E30" s="67"/>
      <c r="F30" s="67"/>
      <c r="G30" s="67"/>
      <c r="H30" s="67"/>
      <c r="I30" s="67"/>
      <c r="J30" s="68"/>
      <c r="K30" s="83"/>
      <c r="L30" s="84"/>
      <c r="M30" s="84"/>
      <c r="N30" s="84"/>
      <c r="O30" s="84"/>
      <c r="P30" s="84"/>
      <c r="Q30" s="84"/>
      <c r="R30" s="84"/>
      <c r="S30" s="84"/>
      <c r="T30" s="84"/>
      <c r="U30" s="84"/>
      <c r="V30" s="84"/>
      <c r="W30" s="84"/>
      <c r="X30" s="84"/>
      <c r="Y30" s="84"/>
      <c r="Z30" s="84"/>
      <c r="AA30" s="84"/>
      <c r="AB30" s="84"/>
      <c r="AC30" s="84"/>
      <c r="AD30" s="84"/>
      <c r="AE30" s="63" t="s">
        <v>150</v>
      </c>
      <c r="AF30" s="64"/>
      <c r="AG30" s="64"/>
      <c r="AH30" s="64"/>
      <c r="AI30" s="64"/>
      <c r="AJ30" s="64"/>
      <c r="AK30" s="64"/>
      <c r="AL30" s="64"/>
      <c r="AM30" s="64"/>
      <c r="AN30" s="64"/>
      <c r="AO30" s="64"/>
      <c r="AP30" s="64"/>
      <c r="AQ30" s="64"/>
      <c r="AR30" s="64"/>
      <c r="AS30" s="64"/>
      <c r="AT30" s="64"/>
      <c r="AU30" s="64"/>
      <c r="AV30" s="64"/>
      <c r="AW30" s="64"/>
      <c r="AX30" s="64"/>
      <c r="AY30" s="65"/>
      <c r="AZ30" s="9"/>
    </row>
    <row r="31" spans="1:52" ht="13.5" customHeight="1">
      <c r="A31" s="8"/>
      <c r="B31" s="7"/>
      <c r="C31" s="144"/>
      <c r="D31" s="118"/>
      <c r="E31" s="118"/>
      <c r="F31" s="118"/>
      <c r="G31" s="118"/>
      <c r="H31" s="118"/>
      <c r="I31" s="118"/>
      <c r="J31" s="119"/>
      <c r="K31" s="135"/>
      <c r="L31" s="136"/>
      <c r="M31" s="136"/>
      <c r="N31" s="136"/>
      <c r="O31" s="136"/>
      <c r="P31" s="136"/>
      <c r="Q31" s="136"/>
      <c r="R31" s="136"/>
      <c r="S31" s="136"/>
      <c r="T31" s="136"/>
      <c r="U31" s="136"/>
      <c r="V31" s="136"/>
      <c r="W31" s="136"/>
      <c r="X31" s="136"/>
      <c r="Y31" s="136"/>
      <c r="Z31" s="136"/>
      <c r="AA31" s="136"/>
      <c r="AB31" s="136"/>
      <c r="AC31" s="136"/>
      <c r="AD31" s="136"/>
      <c r="AE31" s="121"/>
      <c r="AF31" s="125"/>
      <c r="AG31" s="125"/>
      <c r="AH31" s="125"/>
      <c r="AI31" s="125"/>
      <c r="AJ31" s="125"/>
      <c r="AK31" s="125"/>
      <c r="AL31" s="125"/>
      <c r="AM31" s="125"/>
      <c r="AN31" s="125"/>
      <c r="AO31" s="125"/>
      <c r="AP31" s="125"/>
      <c r="AQ31" s="125"/>
      <c r="AR31" s="125"/>
      <c r="AS31" s="125"/>
      <c r="AT31" s="125"/>
      <c r="AU31" s="125"/>
      <c r="AV31" s="125"/>
      <c r="AW31" s="125"/>
      <c r="AX31" s="125"/>
      <c r="AY31" s="123"/>
      <c r="AZ31" s="9"/>
    </row>
    <row r="32" spans="1:52" ht="13.5" customHeight="1">
      <c r="A32" s="8"/>
      <c r="B32" s="7"/>
      <c r="C32" s="144"/>
      <c r="D32" s="118"/>
      <c r="E32" s="118"/>
      <c r="F32" s="118"/>
      <c r="G32" s="118"/>
      <c r="H32" s="118"/>
      <c r="I32" s="118"/>
      <c r="J32" s="119"/>
      <c r="K32" s="135"/>
      <c r="L32" s="136"/>
      <c r="M32" s="136"/>
      <c r="N32" s="136"/>
      <c r="O32" s="136"/>
      <c r="P32" s="136"/>
      <c r="Q32" s="136"/>
      <c r="R32" s="136"/>
      <c r="S32" s="136"/>
      <c r="T32" s="136"/>
      <c r="U32" s="136"/>
      <c r="V32" s="136"/>
      <c r="W32" s="136"/>
      <c r="X32" s="136"/>
      <c r="Y32" s="136"/>
      <c r="Z32" s="136"/>
      <c r="AA32" s="136"/>
      <c r="AB32" s="136"/>
      <c r="AC32" s="136"/>
      <c r="AD32" s="136"/>
      <c r="AE32" s="121"/>
      <c r="AF32" s="125"/>
      <c r="AG32" s="125"/>
      <c r="AH32" s="125"/>
      <c r="AI32" s="125"/>
      <c r="AJ32" s="125"/>
      <c r="AK32" s="125"/>
      <c r="AL32" s="125"/>
      <c r="AM32" s="125"/>
      <c r="AN32" s="125"/>
      <c r="AO32" s="125"/>
      <c r="AP32" s="125"/>
      <c r="AQ32" s="125"/>
      <c r="AR32" s="125"/>
      <c r="AS32" s="125"/>
      <c r="AT32" s="125"/>
      <c r="AU32" s="125"/>
      <c r="AV32" s="125"/>
      <c r="AW32" s="125"/>
      <c r="AX32" s="125"/>
      <c r="AY32" s="123"/>
      <c r="AZ32" s="9"/>
    </row>
    <row r="33" spans="1:52">
      <c r="A33" s="8"/>
      <c r="B33" s="7"/>
      <c r="C33" s="95"/>
      <c r="D33" s="96"/>
      <c r="E33" s="96"/>
      <c r="F33" s="96"/>
      <c r="G33" s="96"/>
      <c r="H33" s="96"/>
      <c r="I33" s="96"/>
      <c r="J33" s="97"/>
      <c r="K33" s="85"/>
      <c r="L33" s="86"/>
      <c r="M33" s="86"/>
      <c r="N33" s="86"/>
      <c r="O33" s="86"/>
      <c r="P33" s="86"/>
      <c r="Q33" s="86"/>
      <c r="R33" s="86"/>
      <c r="S33" s="86"/>
      <c r="T33" s="86"/>
      <c r="U33" s="86"/>
      <c r="V33" s="86"/>
      <c r="W33" s="86"/>
      <c r="X33" s="86"/>
      <c r="Y33" s="86"/>
      <c r="Z33" s="86"/>
      <c r="AA33" s="86"/>
      <c r="AB33" s="86"/>
      <c r="AC33" s="86"/>
      <c r="AD33" s="86"/>
      <c r="AE33" s="60"/>
      <c r="AF33" s="61"/>
      <c r="AG33" s="61"/>
      <c r="AH33" s="61"/>
      <c r="AI33" s="61"/>
      <c r="AJ33" s="61"/>
      <c r="AK33" s="61"/>
      <c r="AL33" s="61"/>
      <c r="AM33" s="61"/>
      <c r="AN33" s="61"/>
      <c r="AO33" s="61"/>
      <c r="AP33" s="61"/>
      <c r="AQ33" s="61"/>
      <c r="AR33" s="61"/>
      <c r="AS33" s="61"/>
      <c r="AT33" s="61"/>
      <c r="AU33" s="61"/>
      <c r="AV33" s="61"/>
      <c r="AW33" s="61"/>
      <c r="AX33" s="61"/>
      <c r="AY33" s="62"/>
      <c r="AZ33" s="9"/>
    </row>
    <row r="34" spans="1:52" ht="13.5" customHeight="1">
      <c r="A34" s="8"/>
      <c r="B34" s="7"/>
      <c r="C34" s="66" t="s">
        <v>28</v>
      </c>
      <c r="D34" s="67"/>
      <c r="E34" s="67"/>
      <c r="F34" s="67"/>
      <c r="G34" s="67"/>
      <c r="H34" s="67"/>
      <c r="I34" s="67"/>
      <c r="J34" s="68"/>
      <c r="K34" s="111"/>
      <c r="L34" s="112"/>
      <c r="M34" s="112"/>
      <c r="N34" s="112"/>
      <c r="O34" s="112"/>
      <c r="P34" s="112"/>
      <c r="Q34" s="112"/>
      <c r="R34" s="112"/>
      <c r="S34" s="112"/>
      <c r="T34" s="112"/>
      <c r="U34" s="112"/>
      <c r="V34" s="112"/>
      <c r="W34" s="112"/>
      <c r="X34" s="112"/>
      <c r="Y34" s="112"/>
      <c r="Z34" s="112"/>
      <c r="AA34" s="112"/>
      <c r="AB34" s="112"/>
      <c r="AC34" s="112"/>
      <c r="AD34" s="112"/>
      <c r="AE34" s="63" t="s">
        <v>151</v>
      </c>
      <c r="AF34" s="64"/>
      <c r="AG34" s="64"/>
      <c r="AH34" s="64"/>
      <c r="AI34" s="64"/>
      <c r="AJ34" s="64"/>
      <c r="AK34" s="64"/>
      <c r="AL34" s="64"/>
      <c r="AM34" s="64"/>
      <c r="AN34" s="64"/>
      <c r="AO34" s="64"/>
      <c r="AP34" s="64"/>
      <c r="AQ34" s="64"/>
      <c r="AR34" s="64"/>
      <c r="AS34" s="64"/>
      <c r="AT34" s="64"/>
      <c r="AU34" s="64"/>
      <c r="AV34" s="64"/>
      <c r="AW34" s="64"/>
      <c r="AX34" s="64"/>
      <c r="AY34" s="65"/>
      <c r="AZ34" s="9"/>
    </row>
    <row r="35" spans="1:52">
      <c r="A35" s="8"/>
      <c r="B35" s="7"/>
      <c r="C35" s="117"/>
      <c r="D35" s="118"/>
      <c r="E35" s="118"/>
      <c r="F35" s="118"/>
      <c r="G35" s="118"/>
      <c r="H35" s="118"/>
      <c r="I35" s="118"/>
      <c r="J35" s="119"/>
      <c r="K35" s="120"/>
      <c r="L35" s="110"/>
      <c r="M35" s="110"/>
      <c r="N35" s="110"/>
      <c r="O35" s="110"/>
      <c r="P35" s="110"/>
      <c r="Q35" s="110"/>
      <c r="R35" s="110"/>
      <c r="S35" s="110"/>
      <c r="T35" s="110"/>
      <c r="U35" s="110"/>
      <c r="V35" s="110"/>
      <c r="W35" s="110"/>
      <c r="X35" s="110"/>
      <c r="Y35" s="110"/>
      <c r="Z35" s="110"/>
      <c r="AA35" s="110"/>
      <c r="AB35" s="110"/>
      <c r="AC35" s="110"/>
      <c r="AD35" s="110"/>
      <c r="AE35" s="121"/>
      <c r="AF35" s="125"/>
      <c r="AG35" s="125"/>
      <c r="AH35" s="125"/>
      <c r="AI35" s="125"/>
      <c r="AJ35" s="125"/>
      <c r="AK35" s="125"/>
      <c r="AL35" s="125"/>
      <c r="AM35" s="125"/>
      <c r="AN35" s="125"/>
      <c r="AO35" s="125"/>
      <c r="AP35" s="125"/>
      <c r="AQ35" s="125"/>
      <c r="AR35" s="125"/>
      <c r="AS35" s="125"/>
      <c r="AT35" s="125"/>
      <c r="AU35" s="125"/>
      <c r="AV35" s="125"/>
      <c r="AW35" s="125"/>
      <c r="AX35" s="125"/>
      <c r="AY35" s="123"/>
      <c r="AZ35" s="9"/>
    </row>
    <row r="36" spans="1:52">
      <c r="A36" s="8"/>
      <c r="B36" s="7"/>
      <c r="C36" s="117"/>
      <c r="D36" s="118"/>
      <c r="E36" s="118"/>
      <c r="F36" s="118"/>
      <c r="G36" s="118"/>
      <c r="H36" s="118"/>
      <c r="I36" s="118"/>
      <c r="J36" s="119"/>
      <c r="K36" s="109"/>
      <c r="L36" s="110"/>
      <c r="M36" s="110"/>
      <c r="N36" s="110"/>
      <c r="O36" s="110"/>
      <c r="P36" s="110"/>
      <c r="Q36" s="110"/>
      <c r="R36" s="110"/>
      <c r="S36" s="110"/>
      <c r="T36" s="110"/>
      <c r="U36" s="110"/>
      <c r="V36" s="110"/>
      <c r="W36" s="110"/>
      <c r="X36" s="110"/>
      <c r="Y36" s="110"/>
      <c r="Z36" s="110"/>
      <c r="AA36" s="110"/>
      <c r="AB36" s="110"/>
      <c r="AC36" s="110"/>
      <c r="AD36" s="110"/>
      <c r="AE36" s="124"/>
      <c r="AF36" s="125"/>
      <c r="AG36" s="125"/>
      <c r="AH36" s="125"/>
      <c r="AI36" s="125"/>
      <c r="AJ36" s="125"/>
      <c r="AK36" s="125"/>
      <c r="AL36" s="125"/>
      <c r="AM36" s="125"/>
      <c r="AN36" s="125"/>
      <c r="AO36" s="125"/>
      <c r="AP36" s="125"/>
      <c r="AQ36" s="125"/>
      <c r="AR36" s="125"/>
      <c r="AS36" s="125"/>
      <c r="AT36" s="125"/>
      <c r="AU36" s="125"/>
      <c r="AV36" s="125"/>
      <c r="AW36" s="125"/>
      <c r="AX36" s="125"/>
      <c r="AY36" s="123"/>
      <c r="AZ36" s="9"/>
    </row>
    <row r="37" spans="1:52">
      <c r="A37" s="8"/>
      <c r="B37" s="7"/>
      <c r="C37" s="95"/>
      <c r="D37" s="96"/>
      <c r="E37" s="96"/>
      <c r="F37" s="96"/>
      <c r="G37" s="96"/>
      <c r="H37" s="96"/>
      <c r="I37" s="96"/>
      <c r="J37" s="97"/>
      <c r="K37" s="114"/>
      <c r="L37" s="115"/>
      <c r="M37" s="115"/>
      <c r="N37" s="115"/>
      <c r="O37" s="115"/>
      <c r="P37" s="115"/>
      <c r="Q37" s="115"/>
      <c r="R37" s="115"/>
      <c r="S37" s="115"/>
      <c r="T37" s="115"/>
      <c r="U37" s="115"/>
      <c r="V37" s="115"/>
      <c r="W37" s="115"/>
      <c r="X37" s="115"/>
      <c r="Y37" s="115"/>
      <c r="Z37" s="115"/>
      <c r="AA37" s="115"/>
      <c r="AB37" s="115"/>
      <c r="AC37" s="115"/>
      <c r="AD37" s="115"/>
      <c r="AE37" s="60"/>
      <c r="AF37" s="61"/>
      <c r="AG37" s="61"/>
      <c r="AH37" s="61"/>
      <c r="AI37" s="61"/>
      <c r="AJ37" s="61"/>
      <c r="AK37" s="61"/>
      <c r="AL37" s="61"/>
      <c r="AM37" s="61"/>
      <c r="AN37" s="61"/>
      <c r="AO37" s="61"/>
      <c r="AP37" s="61"/>
      <c r="AQ37" s="61"/>
      <c r="AR37" s="61"/>
      <c r="AS37" s="61"/>
      <c r="AT37" s="61"/>
      <c r="AU37" s="61"/>
      <c r="AV37" s="61"/>
      <c r="AW37" s="61"/>
      <c r="AX37" s="61"/>
      <c r="AY37" s="62"/>
      <c r="AZ37" s="9"/>
    </row>
    <row r="38" spans="1:52" ht="13.5" customHeight="1">
      <c r="A38" s="8"/>
      <c r="B38" s="7"/>
      <c r="C38" s="66" t="s">
        <v>29</v>
      </c>
      <c r="D38" s="67"/>
      <c r="E38" s="67"/>
      <c r="F38" s="67"/>
      <c r="G38" s="67"/>
      <c r="H38" s="67"/>
      <c r="I38" s="67"/>
      <c r="J38" s="68"/>
      <c r="K38" s="111"/>
      <c r="L38" s="112"/>
      <c r="M38" s="112"/>
      <c r="N38" s="112"/>
      <c r="O38" s="112"/>
      <c r="P38" s="112"/>
      <c r="Q38" s="112"/>
      <c r="R38" s="112"/>
      <c r="S38" s="112"/>
      <c r="T38" s="112"/>
      <c r="U38" s="112"/>
      <c r="V38" s="112"/>
      <c r="W38" s="112"/>
      <c r="X38" s="112"/>
      <c r="Y38" s="112"/>
      <c r="Z38" s="112"/>
      <c r="AA38" s="112"/>
      <c r="AB38" s="112"/>
      <c r="AC38" s="112"/>
      <c r="AD38" s="112"/>
      <c r="AE38" s="63" t="s">
        <v>151</v>
      </c>
      <c r="AF38" s="82"/>
      <c r="AG38" s="82"/>
      <c r="AH38" s="82"/>
      <c r="AI38" s="82"/>
      <c r="AJ38" s="82"/>
      <c r="AK38" s="82"/>
      <c r="AL38" s="82"/>
      <c r="AM38" s="82"/>
      <c r="AN38" s="82"/>
      <c r="AO38" s="82"/>
      <c r="AP38" s="82"/>
      <c r="AQ38" s="82"/>
      <c r="AR38" s="82"/>
      <c r="AS38" s="82"/>
      <c r="AT38" s="82"/>
      <c r="AU38" s="82"/>
      <c r="AV38" s="82"/>
      <c r="AW38" s="82"/>
      <c r="AX38" s="82"/>
      <c r="AY38" s="65"/>
      <c r="AZ38" s="9"/>
    </row>
    <row r="39" spans="1:52">
      <c r="A39" s="8"/>
      <c r="B39" s="7"/>
      <c r="C39" s="117"/>
      <c r="D39" s="118"/>
      <c r="E39" s="118"/>
      <c r="F39" s="118"/>
      <c r="G39" s="118"/>
      <c r="H39" s="118"/>
      <c r="I39" s="118"/>
      <c r="J39" s="119"/>
      <c r="K39" s="120"/>
      <c r="L39" s="110"/>
      <c r="M39" s="110"/>
      <c r="N39" s="110"/>
      <c r="O39" s="110"/>
      <c r="P39" s="110"/>
      <c r="Q39" s="110"/>
      <c r="R39" s="110"/>
      <c r="S39" s="110"/>
      <c r="T39" s="110"/>
      <c r="U39" s="110"/>
      <c r="V39" s="110"/>
      <c r="W39" s="110"/>
      <c r="X39" s="110"/>
      <c r="Y39" s="110"/>
      <c r="Z39" s="110"/>
      <c r="AA39" s="110"/>
      <c r="AB39" s="110"/>
      <c r="AC39" s="110"/>
      <c r="AD39" s="110"/>
      <c r="AE39" s="121"/>
      <c r="AF39" s="122"/>
      <c r="AG39" s="122"/>
      <c r="AH39" s="122"/>
      <c r="AI39" s="122"/>
      <c r="AJ39" s="122"/>
      <c r="AK39" s="122"/>
      <c r="AL39" s="122"/>
      <c r="AM39" s="122"/>
      <c r="AN39" s="122"/>
      <c r="AO39" s="122"/>
      <c r="AP39" s="122"/>
      <c r="AQ39" s="122"/>
      <c r="AR39" s="122"/>
      <c r="AS39" s="122"/>
      <c r="AT39" s="122"/>
      <c r="AU39" s="122"/>
      <c r="AV39" s="122"/>
      <c r="AW39" s="122"/>
      <c r="AX39" s="122"/>
      <c r="AY39" s="123"/>
      <c r="AZ39" s="9"/>
    </row>
    <row r="40" spans="1:52">
      <c r="A40" s="8"/>
      <c r="B40" s="7"/>
      <c r="C40" s="117"/>
      <c r="D40" s="118"/>
      <c r="E40" s="118"/>
      <c r="F40" s="118"/>
      <c r="G40" s="118"/>
      <c r="H40" s="118"/>
      <c r="I40" s="118"/>
      <c r="J40" s="119"/>
      <c r="K40" s="109"/>
      <c r="L40" s="110"/>
      <c r="M40" s="110"/>
      <c r="N40" s="110"/>
      <c r="O40" s="110"/>
      <c r="P40" s="110"/>
      <c r="Q40" s="110"/>
      <c r="R40" s="110"/>
      <c r="S40" s="110"/>
      <c r="T40" s="110"/>
      <c r="U40" s="110"/>
      <c r="V40" s="110"/>
      <c r="W40" s="110"/>
      <c r="X40" s="110"/>
      <c r="Y40" s="110"/>
      <c r="Z40" s="110"/>
      <c r="AA40" s="110"/>
      <c r="AB40" s="110"/>
      <c r="AC40" s="110"/>
      <c r="AD40" s="110"/>
      <c r="AE40" s="124"/>
      <c r="AF40" s="125"/>
      <c r="AG40" s="125"/>
      <c r="AH40" s="125"/>
      <c r="AI40" s="125"/>
      <c r="AJ40" s="125"/>
      <c r="AK40" s="125"/>
      <c r="AL40" s="125"/>
      <c r="AM40" s="125"/>
      <c r="AN40" s="125"/>
      <c r="AO40" s="125"/>
      <c r="AP40" s="125"/>
      <c r="AQ40" s="125"/>
      <c r="AR40" s="125"/>
      <c r="AS40" s="125"/>
      <c r="AT40" s="125"/>
      <c r="AU40" s="125"/>
      <c r="AV40" s="125"/>
      <c r="AW40" s="125"/>
      <c r="AX40" s="125"/>
      <c r="AY40" s="123"/>
      <c r="AZ40" s="9"/>
    </row>
    <row r="41" spans="1:52">
      <c r="A41" s="8"/>
      <c r="B41" s="7"/>
      <c r="C41" s="95"/>
      <c r="D41" s="96"/>
      <c r="E41" s="96"/>
      <c r="F41" s="96"/>
      <c r="G41" s="96"/>
      <c r="H41" s="96"/>
      <c r="I41" s="96"/>
      <c r="J41" s="97"/>
      <c r="K41" s="114"/>
      <c r="L41" s="115"/>
      <c r="M41" s="115"/>
      <c r="N41" s="115"/>
      <c r="O41" s="115"/>
      <c r="P41" s="115"/>
      <c r="Q41" s="115"/>
      <c r="R41" s="115"/>
      <c r="S41" s="115"/>
      <c r="T41" s="115"/>
      <c r="U41" s="115"/>
      <c r="V41" s="115"/>
      <c r="W41" s="115"/>
      <c r="X41" s="115"/>
      <c r="Y41" s="115"/>
      <c r="Z41" s="115"/>
      <c r="AA41" s="115"/>
      <c r="AB41" s="115"/>
      <c r="AC41" s="115"/>
      <c r="AD41" s="115"/>
      <c r="AE41" s="60"/>
      <c r="AF41" s="61"/>
      <c r="AG41" s="61"/>
      <c r="AH41" s="61"/>
      <c r="AI41" s="61"/>
      <c r="AJ41" s="61"/>
      <c r="AK41" s="61"/>
      <c r="AL41" s="61"/>
      <c r="AM41" s="61"/>
      <c r="AN41" s="61"/>
      <c r="AO41" s="61"/>
      <c r="AP41" s="61"/>
      <c r="AQ41" s="61"/>
      <c r="AR41" s="61"/>
      <c r="AS41" s="61"/>
      <c r="AT41" s="61"/>
      <c r="AU41" s="61"/>
      <c r="AV41" s="61"/>
      <c r="AW41" s="61"/>
      <c r="AX41" s="61"/>
      <c r="AY41" s="62"/>
      <c r="AZ41" s="9"/>
    </row>
    <row r="42" spans="1:52" ht="13.5" customHeight="1">
      <c r="A42" s="8"/>
      <c r="B42" s="7"/>
      <c r="C42" s="66" t="s">
        <v>30</v>
      </c>
      <c r="D42" s="67"/>
      <c r="E42" s="67"/>
      <c r="F42" s="67"/>
      <c r="G42" s="67"/>
      <c r="H42" s="67"/>
      <c r="I42" s="67"/>
      <c r="J42" s="68"/>
      <c r="K42" s="83"/>
      <c r="L42" s="84"/>
      <c r="M42" s="84"/>
      <c r="N42" s="84"/>
      <c r="O42" s="84"/>
      <c r="P42" s="105"/>
      <c r="Q42" s="87" t="s">
        <v>5</v>
      </c>
      <c r="R42" s="83"/>
      <c r="S42" s="84"/>
      <c r="T42" s="84"/>
      <c r="U42" s="84"/>
      <c r="V42" s="84"/>
      <c r="W42" s="105"/>
      <c r="X42" s="87" t="s">
        <v>5</v>
      </c>
      <c r="Y42" s="83"/>
      <c r="Z42" s="84"/>
      <c r="AA42" s="84"/>
      <c r="AB42" s="84"/>
      <c r="AC42" s="84"/>
      <c r="AD42" s="105"/>
      <c r="AE42" s="63" t="s">
        <v>152</v>
      </c>
      <c r="AF42" s="64"/>
      <c r="AG42" s="64"/>
      <c r="AH42" s="64"/>
      <c r="AI42" s="64"/>
      <c r="AJ42" s="64"/>
      <c r="AK42" s="64"/>
      <c r="AL42" s="64"/>
      <c r="AM42" s="64"/>
      <c r="AN42" s="64"/>
      <c r="AO42" s="64"/>
      <c r="AP42" s="64"/>
      <c r="AQ42" s="64"/>
      <c r="AR42" s="64"/>
      <c r="AS42" s="64"/>
      <c r="AT42" s="64"/>
      <c r="AU42" s="64"/>
      <c r="AV42" s="64"/>
      <c r="AW42" s="64"/>
      <c r="AX42" s="64"/>
      <c r="AY42" s="65"/>
      <c r="AZ42" s="9"/>
    </row>
    <row r="43" spans="1:52" ht="14.25" thickBot="1">
      <c r="A43" s="8"/>
      <c r="B43" s="7"/>
      <c r="C43" s="69"/>
      <c r="D43" s="70"/>
      <c r="E43" s="70"/>
      <c r="F43" s="70"/>
      <c r="G43" s="70"/>
      <c r="H43" s="70"/>
      <c r="I43" s="70"/>
      <c r="J43" s="71"/>
      <c r="K43" s="130"/>
      <c r="L43" s="131"/>
      <c r="M43" s="131"/>
      <c r="N43" s="131"/>
      <c r="O43" s="131"/>
      <c r="P43" s="132"/>
      <c r="Q43" s="129"/>
      <c r="R43" s="130"/>
      <c r="S43" s="131"/>
      <c r="T43" s="131"/>
      <c r="U43" s="131"/>
      <c r="V43" s="131"/>
      <c r="W43" s="132"/>
      <c r="X43" s="129"/>
      <c r="Y43" s="130"/>
      <c r="Z43" s="131"/>
      <c r="AA43" s="131"/>
      <c r="AB43" s="131"/>
      <c r="AC43" s="131"/>
      <c r="AD43" s="132"/>
      <c r="AE43" s="126"/>
      <c r="AF43" s="127"/>
      <c r="AG43" s="127"/>
      <c r="AH43" s="127"/>
      <c r="AI43" s="127"/>
      <c r="AJ43" s="127"/>
      <c r="AK43" s="127"/>
      <c r="AL43" s="127"/>
      <c r="AM43" s="127"/>
      <c r="AN43" s="127"/>
      <c r="AO43" s="127"/>
      <c r="AP43" s="127"/>
      <c r="AQ43" s="127"/>
      <c r="AR43" s="127"/>
      <c r="AS43" s="127"/>
      <c r="AT43" s="127"/>
      <c r="AU43" s="127"/>
      <c r="AV43" s="127"/>
      <c r="AW43" s="127"/>
      <c r="AX43" s="127"/>
      <c r="AY43" s="128"/>
      <c r="AZ43" s="9"/>
    </row>
    <row r="44" spans="1:52">
      <c r="A44" s="8"/>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9"/>
    </row>
    <row r="45" spans="1:52">
      <c r="A45" s="8"/>
      <c r="B45" s="5" t="s">
        <v>53</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9"/>
    </row>
    <row r="46" spans="1:52">
      <c r="A46" s="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9"/>
    </row>
    <row r="47" spans="1:52">
      <c r="A47" s="8"/>
      <c r="B47" s="7"/>
      <c r="C47" s="7" t="s">
        <v>153</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9"/>
    </row>
    <row r="48" spans="1:52" ht="14.25" thickBot="1">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9"/>
    </row>
    <row r="49" spans="1:52" ht="13.5" customHeight="1">
      <c r="A49" s="8"/>
      <c r="B49" s="7"/>
      <c r="C49" s="92" t="s">
        <v>31</v>
      </c>
      <c r="D49" s="93"/>
      <c r="E49" s="93"/>
      <c r="F49" s="93"/>
      <c r="G49" s="93"/>
      <c r="H49" s="93"/>
      <c r="I49" s="93"/>
      <c r="J49" s="94"/>
      <c r="K49" s="107"/>
      <c r="L49" s="108"/>
      <c r="M49" s="108"/>
      <c r="N49" s="108"/>
      <c r="O49" s="108"/>
      <c r="P49" s="108"/>
      <c r="Q49" s="108"/>
      <c r="R49" s="108"/>
      <c r="S49" s="108"/>
      <c r="T49" s="108"/>
      <c r="U49" s="108"/>
      <c r="V49" s="108"/>
      <c r="W49" s="108"/>
      <c r="X49" s="108"/>
      <c r="Y49" s="108"/>
      <c r="Z49" s="108"/>
      <c r="AA49" s="108"/>
      <c r="AB49" s="108"/>
      <c r="AC49" s="108"/>
      <c r="AD49" s="108"/>
      <c r="AE49" s="57" t="s">
        <v>154</v>
      </c>
      <c r="AF49" s="58"/>
      <c r="AG49" s="58"/>
      <c r="AH49" s="58"/>
      <c r="AI49" s="58"/>
      <c r="AJ49" s="58"/>
      <c r="AK49" s="58"/>
      <c r="AL49" s="58"/>
      <c r="AM49" s="58"/>
      <c r="AN49" s="58"/>
      <c r="AO49" s="58"/>
      <c r="AP49" s="58"/>
      <c r="AQ49" s="58"/>
      <c r="AR49" s="58"/>
      <c r="AS49" s="58"/>
      <c r="AT49" s="58"/>
      <c r="AU49" s="58"/>
      <c r="AV49" s="58"/>
      <c r="AW49" s="58"/>
      <c r="AX49" s="58"/>
      <c r="AY49" s="59"/>
      <c r="AZ49" s="9"/>
    </row>
    <row r="50" spans="1:52">
      <c r="A50" s="8"/>
      <c r="B50" s="7"/>
      <c r="C50" s="95"/>
      <c r="D50" s="96"/>
      <c r="E50" s="96"/>
      <c r="F50" s="96"/>
      <c r="G50" s="96"/>
      <c r="H50" s="96"/>
      <c r="I50" s="96"/>
      <c r="J50" s="97"/>
      <c r="K50" s="109"/>
      <c r="L50" s="110"/>
      <c r="M50" s="110"/>
      <c r="N50" s="110"/>
      <c r="O50" s="110"/>
      <c r="P50" s="110"/>
      <c r="Q50" s="110"/>
      <c r="R50" s="110"/>
      <c r="S50" s="110"/>
      <c r="T50" s="110"/>
      <c r="U50" s="110"/>
      <c r="V50" s="110"/>
      <c r="W50" s="110"/>
      <c r="X50" s="110"/>
      <c r="Y50" s="110"/>
      <c r="Z50" s="110"/>
      <c r="AA50" s="110"/>
      <c r="AB50" s="110"/>
      <c r="AC50" s="110"/>
      <c r="AD50" s="110"/>
      <c r="AE50" s="60"/>
      <c r="AF50" s="61"/>
      <c r="AG50" s="61"/>
      <c r="AH50" s="61"/>
      <c r="AI50" s="61"/>
      <c r="AJ50" s="61"/>
      <c r="AK50" s="61"/>
      <c r="AL50" s="61"/>
      <c r="AM50" s="61"/>
      <c r="AN50" s="61"/>
      <c r="AO50" s="61"/>
      <c r="AP50" s="61"/>
      <c r="AQ50" s="61"/>
      <c r="AR50" s="61"/>
      <c r="AS50" s="61"/>
      <c r="AT50" s="61"/>
      <c r="AU50" s="61"/>
      <c r="AV50" s="61"/>
      <c r="AW50" s="61"/>
      <c r="AX50" s="61"/>
      <c r="AY50" s="62"/>
      <c r="AZ50" s="9"/>
    </row>
    <row r="51" spans="1:52" ht="13.5" customHeight="1">
      <c r="A51" s="8"/>
      <c r="B51" s="7"/>
      <c r="C51" s="98" t="s">
        <v>32</v>
      </c>
      <c r="D51" s="99"/>
      <c r="E51" s="99"/>
      <c r="F51" s="99"/>
      <c r="G51" s="99"/>
      <c r="H51" s="99"/>
      <c r="I51" s="99"/>
      <c r="J51" s="100"/>
      <c r="K51" s="111"/>
      <c r="L51" s="112"/>
      <c r="M51" s="112"/>
      <c r="N51" s="112"/>
      <c r="O51" s="112"/>
      <c r="P51" s="112"/>
      <c r="Q51" s="112"/>
      <c r="R51" s="112"/>
      <c r="S51" s="112"/>
      <c r="T51" s="112"/>
      <c r="U51" s="112"/>
      <c r="V51" s="112"/>
      <c r="W51" s="112"/>
      <c r="X51" s="112"/>
      <c r="Y51" s="112"/>
      <c r="Z51" s="112"/>
      <c r="AA51" s="112"/>
      <c r="AB51" s="112"/>
      <c r="AC51" s="112"/>
      <c r="AD51" s="113"/>
      <c r="AE51" s="63" t="s">
        <v>155</v>
      </c>
      <c r="AF51" s="64"/>
      <c r="AG51" s="64"/>
      <c r="AH51" s="64"/>
      <c r="AI51" s="64"/>
      <c r="AJ51" s="64"/>
      <c r="AK51" s="64"/>
      <c r="AL51" s="64"/>
      <c r="AM51" s="64"/>
      <c r="AN51" s="64"/>
      <c r="AO51" s="64"/>
      <c r="AP51" s="64"/>
      <c r="AQ51" s="64"/>
      <c r="AR51" s="64"/>
      <c r="AS51" s="64"/>
      <c r="AT51" s="64"/>
      <c r="AU51" s="64"/>
      <c r="AV51" s="64"/>
      <c r="AW51" s="64"/>
      <c r="AX51" s="64"/>
      <c r="AY51" s="65"/>
      <c r="AZ51" s="9"/>
    </row>
    <row r="52" spans="1:52">
      <c r="A52" s="8"/>
      <c r="B52" s="7"/>
      <c r="C52" s="101"/>
      <c r="D52" s="102"/>
      <c r="E52" s="102"/>
      <c r="F52" s="102"/>
      <c r="G52" s="102"/>
      <c r="H52" s="102"/>
      <c r="I52" s="102"/>
      <c r="J52" s="103"/>
      <c r="K52" s="114"/>
      <c r="L52" s="115"/>
      <c r="M52" s="115"/>
      <c r="N52" s="115"/>
      <c r="O52" s="115"/>
      <c r="P52" s="115"/>
      <c r="Q52" s="115"/>
      <c r="R52" s="115"/>
      <c r="S52" s="115"/>
      <c r="T52" s="115"/>
      <c r="U52" s="115"/>
      <c r="V52" s="115"/>
      <c r="W52" s="115"/>
      <c r="X52" s="115"/>
      <c r="Y52" s="115"/>
      <c r="Z52" s="115"/>
      <c r="AA52" s="115"/>
      <c r="AB52" s="115"/>
      <c r="AC52" s="115"/>
      <c r="AD52" s="116"/>
      <c r="AE52" s="60"/>
      <c r="AF52" s="61"/>
      <c r="AG52" s="61"/>
      <c r="AH52" s="61"/>
      <c r="AI52" s="61"/>
      <c r="AJ52" s="61"/>
      <c r="AK52" s="61"/>
      <c r="AL52" s="61"/>
      <c r="AM52" s="61"/>
      <c r="AN52" s="61"/>
      <c r="AO52" s="61"/>
      <c r="AP52" s="61"/>
      <c r="AQ52" s="61"/>
      <c r="AR52" s="61"/>
      <c r="AS52" s="61"/>
      <c r="AT52" s="61"/>
      <c r="AU52" s="61"/>
      <c r="AV52" s="61"/>
      <c r="AW52" s="61"/>
      <c r="AX52" s="61"/>
      <c r="AY52" s="62"/>
      <c r="AZ52" s="9"/>
    </row>
    <row r="53" spans="1:52" ht="13.5" customHeight="1">
      <c r="A53" s="8"/>
      <c r="B53" s="7"/>
      <c r="C53" s="66" t="s">
        <v>33</v>
      </c>
      <c r="D53" s="67"/>
      <c r="E53" s="67"/>
      <c r="F53" s="67"/>
      <c r="G53" s="67"/>
      <c r="H53" s="67"/>
      <c r="I53" s="67"/>
      <c r="J53" s="68"/>
      <c r="K53" s="111"/>
      <c r="L53" s="112"/>
      <c r="M53" s="112"/>
      <c r="N53" s="112"/>
      <c r="O53" s="112"/>
      <c r="P53" s="112"/>
      <c r="Q53" s="112"/>
      <c r="R53" s="112"/>
      <c r="S53" s="112"/>
      <c r="T53" s="112"/>
      <c r="U53" s="112"/>
      <c r="V53" s="112"/>
      <c r="W53" s="112"/>
      <c r="X53" s="112"/>
      <c r="Y53" s="112"/>
      <c r="Z53" s="112"/>
      <c r="AA53" s="112"/>
      <c r="AB53" s="112"/>
      <c r="AC53" s="112"/>
      <c r="AD53" s="113"/>
      <c r="AE53" s="63" t="s">
        <v>156</v>
      </c>
      <c r="AF53" s="64"/>
      <c r="AG53" s="64"/>
      <c r="AH53" s="64"/>
      <c r="AI53" s="64"/>
      <c r="AJ53" s="64"/>
      <c r="AK53" s="64"/>
      <c r="AL53" s="64"/>
      <c r="AM53" s="64"/>
      <c r="AN53" s="64"/>
      <c r="AO53" s="64"/>
      <c r="AP53" s="64"/>
      <c r="AQ53" s="64"/>
      <c r="AR53" s="64"/>
      <c r="AS53" s="64"/>
      <c r="AT53" s="64"/>
      <c r="AU53" s="64"/>
      <c r="AV53" s="64"/>
      <c r="AW53" s="64"/>
      <c r="AX53" s="64"/>
      <c r="AY53" s="65"/>
      <c r="AZ53" s="9"/>
    </row>
    <row r="54" spans="1:52">
      <c r="A54" s="8"/>
      <c r="B54" s="7"/>
      <c r="C54" s="95"/>
      <c r="D54" s="96"/>
      <c r="E54" s="96"/>
      <c r="F54" s="96"/>
      <c r="G54" s="96"/>
      <c r="H54" s="96"/>
      <c r="I54" s="96"/>
      <c r="J54" s="97"/>
      <c r="K54" s="114"/>
      <c r="L54" s="115"/>
      <c r="M54" s="115"/>
      <c r="N54" s="115"/>
      <c r="O54" s="115"/>
      <c r="P54" s="115"/>
      <c r="Q54" s="115"/>
      <c r="R54" s="115"/>
      <c r="S54" s="115"/>
      <c r="T54" s="115"/>
      <c r="U54" s="115"/>
      <c r="V54" s="115"/>
      <c r="W54" s="115"/>
      <c r="X54" s="115"/>
      <c r="Y54" s="115"/>
      <c r="Z54" s="115"/>
      <c r="AA54" s="115"/>
      <c r="AB54" s="115"/>
      <c r="AC54" s="115"/>
      <c r="AD54" s="116"/>
      <c r="AE54" s="60"/>
      <c r="AF54" s="61"/>
      <c r="AG54" s="61"/>
      <c r="AH54" s="61"/>
      <c r="AI54" s="61"/>
      <c r="AJ54" s="61"/>
      <c r="AK54" s="61"/>
      <c r="AL54" s="61"/>
      <c r="AM54" s="61"/>
      <c r="AN54" s="61"/>
      <c r="AO54" s="61"/>
      <c r="AP54" s="61"/>
      <c r="AQ54" s="61"/>
      <c r="AR54" s="61"/>
      <c r="AS54" s="61"/>
      <c r="AT54" s="61"/>
      <c r="AU54" s="61"/>
      <c r="AV54" s="61"/>
      <c r="AW54" s="61"/>
      <c r="AX54" s="61"/>
      <c r="AY54" s="62"/>
      <c r="AZ54" s="9"/>
    </row>
    <row r="55" spans="1:52" ht="13.5" customHeight="1">
      <c r="A55" s="8"/>
      <c r="B55" s="7"/>
      <c r="C55" s="66" t="s">
        <v>34</v>
      </c>
      <c r="D55" s="67"/>
      <c r="E55" s="67"/>
      <c r="F55" s="67"/>
      <c r="G55" s="67"/>
      <c r="H55" s="67"/>
      <c r="I55" s="67"/>
      <c r="J55" s="68"/>
      <c r="K55" s="104"/>
      <c r="L55" s="84"/>
      <c r="M55" s="84"/>
      <c r="N55" s="84"/>
      <c r="O55" s="84"/>
      <c r="P55" s="105"/>
      <c r="Q55" s="87" t="s">
        <v>5</v>
      </c>
      <c r="R55" s="83"/>
      <c r="S55" s="84"/>
      <c r="T55" s="84"/>
      <c r="U55" s="84"/>
      <c r="V55" s="84"/>
      <c r="W55" s="105"/>
      <c r="X55" s="87" t="s">
        <v>5</v>
      </c>
      <c r="Y55" s="83"/>
      <c r="Z55" s="84"/>
      <c r="AA55" s="84"/>
      <c r="AB55" s="84"/>
      <c r="AC55" s="84"/>
      <c r="AD55" s="84"/>
      <c r="AE55" s="63" t="s">
        <v>152</v>
      </c>
      <c r="AF55" s="82"/>
      <c r="AG55" s="82"/>
      <c r="AH55" s="82"/>
      <c r="AI55" s="82"/>
      <c r="AJ55" s="82"/>
      <c r="AK55" s="82"/>
      <c r="AL55" s="82"/>
      <c r="AM55" s="82"/>
      <c r="AN55" s="82"/>
      <c r="AO55" s="82"/>
      <c r="AP55" s="82"/>
      <c r="AQ55" s="82"/>
      <c r="AR55" s="82"/>
      <c r="AS55" s="82"/>
      <c r="AT55" s="82"/>
      <c r="AU55" s="82"/>
      <c r="AV55" s="82"/>
      <c r="AW55" s="82"/>
      <c r="AX55" s="82"/>
      <c r="AY55" s="65"/>
      <c r="AZ55" s="9"/>
    </row>
    <row r="56" spans="1:52">
      <c r="A56" s="8"/>
      <c r="B56" s="7"/>
      <c r="C56" s="95"/>
      <c r="D56" s="96"/>
      <c r="E56" s="96"/>
      <c r="F56" s="96"/>
      <c r="G56" s="96"/>
      <c r="H56" s="96"/>
      <c r="I56" s="96"/>
      <c r="J56" s="97"/>
      <c r="K56" s="85"/>
      <c r="L56" s="86"/>
      <c r="M56" s="86"/>
      <c r="N56" s="86"/>
      <c r="O56" s="86"/>
      <c r="P56" s="106"/>
      <c r="Q56" s="88"/>
      <c r="R56" s="85"/>
      <c r="S56" s="86"/>
      <c r="T56" s="86"/>
      <c r="U56" s="86"/>
      <c r="V56" s="86"/>
      <c r="W56" s="106"/>
      <c r="X56" s="88"/>
      <c r="Y56" s="85"/>
      <c r="Z56" s="86"/>
      <c r="AA56" s="86"/>
      <c r="AB56" s="86"/>
      <c r="AC56" s="86"/>
      <c r="AD56" s="86"/>
      <c r="AE56" s="60"/>
      <c r="AF56" s="61"/>
      <c r="AG56" s="61"/>
      <c r="AH56" s="61"/>
      <c r="AI56" s="61"/>
      <c r="AJ56" s="61"/>
      <c r="AK56" s="61"/>
      <c r="AL56" s="61"/>
      <c r="AM56" s="61"/>
      <c r="AN56" s="61"/>
      <c r="AO56" s="61"/>
      <c r="AP56" s="61"/>
      <c r="AQ56" s="61"/>
      <c r="AR56" s="61"/>
      <c r="AS56" s="61"/>
      <c r="AT56" s="61"/>
      <c r="AU56" s="61"/>
      <c r="AV56" s="61"/>
      <c r="AW56" s="61"/>
      <c r="AX56" s="61"/>
      <c r="AY56" s="62"/>
      <c r="AZ56" s="9"/>
    </row>
    <row r="57" spans="1:52" ht="13.5" customHeight="1">
      <c r="A57" s="8"/>
      <c r="B57" s="7"/>
      <c r="C57" s="66" t="s">
        <v>35</v>
      </c>
      <c r="D57" s="67"/>
      <c r="E57" s="67"/>
      <c r="F57" s="67"/>
      <c r="G57" s="67"/>
      <c r="H57" s="67"/>
      <c r="I57" s="67"/>
      <c r="J57" s="68"/>
      <c r="K57" s="45"/>
      <c r="L57" s="46"/>
      <c r="M57" s="46"/>
      <c r="N57" s="46"/>
      <c r="O57" s="46"/>
      <c r="P57" s="46"/>
      <c r="Q57" s="46"/>
      <c r="R57" s="46"/>
      <c r="S57" s="47"/>
      <c r="T57" s="35" t="s">
        <v>14</v>
      </c>
      <c r="U57" s="36"/>
      <c r="V57" s="39"/>
      <c r="W57" s="40"/>
      <c r="X57" s="40"/>
      <c r="Y57" s="40"/>
      <c r="Z57" s="40"/>
      <c r="AA57" s="40"/>
      <c r="AB57" s="40"/>
      <c r="AC57" s="40"/>
      <c r="AD57" s="41"/>
      <c r="AE57" s="51" t="s">
        <v>15</v>
      </c>
      <c r="AF57" s="52"/>
      <c r="AG57" s="52"/>
      <c r="AH57" s="52"/>
      <c r="AI57" s="52"/>
      <c r="AJ57" s="52"/>
      <c r="AK57" s="52"/>
      <c r="AL57" s="52"/>
      <c r="AM57" s="52"/>
      <c r="AN57" s="52"/>
      <c r="AO57" s="52"/>
      <c r="AP57" s="52"/>
      <c r="AQ57" s="52"/>
      <c r="AR57" s="52"/>
      <c r="AS57" s="52"/>
      <c r="AT57" s="52"/>
      <c r="AU57" s="52"/>
      <c r="AV57" s="52"/>
      <c r="AW57" s="52"/>
      <c r="AX57" s="52"/>
      <c r="AY57" s="53"/>
      <c r="AZ57" s="9"/>
    </row>
    <row r="58" spans="1:52" ht="14.25" thickBot="1">
      <c r="A58" s="8"/>
      <c r="B58" s="7"/>
      <c r="C58" s="69"/>
      <c r="D58" s="70"/>
      <c r="E58" s="70"/>
      <c r="F58" s="70"/>
      <c r="G58" s="70"/>
      <c r="H58" s="70"/>
      <c r="I58" s="70"/>
      <c r="J58" s="71"/>
      <c r="K58" s="48"/>
      <c r="L58" s="49"/>
      <c r="M58" s="49"/>
      <c r="N58" s="49"/>
      <c r="O58" s="49"/>
      <c r="P58" s="49"/>
      <c r="Q58" s="49"/>
      <c r="R58" s="49"/>
      <c r="S58" s="50"/>
      <c r="T58" s="37"/>
      <c r="U58" s="38"/>
      <c r="V58" s="42"/>
      <c r="W58" s="43"/>
      <c r="X58" s="43"/>
      <c r="Y58" s="43"/>
      <c r="Z58" s="43"/>
      <c r="AA58" s="43"/>
      <c r="AB58" s="43"/>
      <c r="AC58" s="43"/>
      <c r="AD58" s="44"/>
      <c r="AE58" s="54"/>
      <c r="AF58" s="55"/>
      <c r="AG58" s="55"/>
      <c r="AH58" s="55"/>
      <c r="AI58" s="55"/>
      <c r="AJ58" s="55"/>
      <c r="AK58" s="55"/>
      <c r="AL58" s="55"/>
      <c r="AM58" s="55"/>
      <c r="AN58" s="55"/>
      <c r="AO58" s="55"/>
      <c r="AP58" s="55"/>
      <c r="AQ58" s="55"/>
      <c r="AR58" s="55"/>
      <c r="AS58" s="55"/>
      <c r="AT58" s="55"/>
      <c r="AU58" s="55"/>
      <c r="AV58" s="55"/>
      <c r="AW58" s="55"/>
      <c r="AX58" s="55"/>
      <c r="AY58" s="56"/>
      <c r="AZ58" s="9"/>
    </row>
    <row r="59" spans="1:52">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9"/>
    </row>
    <row r="60" spans="1:52">
      <c r="A60" s="8"/>
      <c r="B60" s="5" t="s">
        <v>54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9"/>
    </row>
    <row r="61" spans="1:52">
      <c r="A61" s="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9"/>
    </row>
    <row r="62" spans="1:52">
      <c r="A62" s="8"/>
      <c r="B62" s="7"/>
      <c r="C62" s="7" t="s">
        <v>22</v>
      </c>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9"/>
    </row>
    <row r="63" spans="1:52">
      <c r="A63" s="8"/>
      <c r="B63" s="7"/>
      <c r="C63" s="7" t="s">
        <v>157</v>
      </c>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9"/>
    </row>
    <row r="64" spans="1:52" ht="14.25" thickBot="1">
      <c r="A64" s="8"/>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9"/>
    </row>
    <row r="65" spans="1:52">
      <c r="A65" s="8"/>
      <c r="B65" s="7"/>
      <c r="C65" s="72" t="s">
        <v>36</v>
      </c>
      <c r="D65" s="73"/>
      <c r="E65" s="73"/>
      <c r="F65" s="73"/>
      <c r="G65" s="73"/>
      <c r="H65" s="73"/>
      <c r="I65" s="73"/>
      <c r="J65" s="74"/>
      <c r="K65" s="78"/>
      <c r="L65" s="79"/>
      <c r="M65" s="79"/>
      <c r="N65" s="79"/>
      <c r="O65" s="79"/>
      <c r="P65" s="79"/>
      <c r="Q65" s="79"/>
      <c r="R65" s="79"/>
      <c r="S65" s="79"/>
      <c r="T65" s="79"/>
      <c r="U65" s="79"/>
      <c r="V65" s="79"/>
      <c r="W65" s="79"/>
      <c r="X65" s="79"/>
      <c r="Y65" s="79"/>
      <c r="Z65" s="79"/>
      <c r="AA65" s="79"/>
      <c r="AB65" s="79"/>
      <c r="AC65" s="79"/>
      <c r="AD65" s="79"/>
      <c r="AE65" s="89" t="s">
        <v>69</v>
      </c>
      <c r="AF65" s="90"/>
      <c r="AG65" s="90"/>
      <c r="AH65" s="90"/>
      <c r="AI65" s="90"/>
      <c r="AJ65" s="90"/>
      <c r="AK65" s="90"/>
      <c r="AL65" s="90"/>
      <c r="AM65" s="90"/>
      <c r="AN65" s="90"/>
      <c r="AO65" s="90"/>
      <c r="AP65" s="90"/>
      <c r="AQ65" s="90"/>
      <c r="AR65" s="90"/>
      <c r="AS65" s="90"/>
      <c r="AT65" s="90"/>
      <c r="AU65" s="90"/>
      <c r="AV65" s="90"/>
      <c r="AW65" s="90"/>
      <c r="AX65" s="90"/>
      <c r="AY65" s="91"/>
      <c r="AZ65" s="9"/>
    </row>
    <row r="66" spans="1:52" ht="14.25" thickBot="1">
      <c r="A66" s="8"/>
      <c r="B66" s="7"/>
      <c r="C66" s="75"/>
      <c r="D66" s="76"/>
      <c r="E66" s="76"/>
      <c r="F66" s="76"/>
      <c r="G66" s="76"/>
      <c r="H66" s="76"/>
      <c r="I66" s="76"/>
      <c r="J66" s="77"/>
      <c r="K66" s="80"/>
      <c r="L66" s="81"/>
      <c r="M66" s="81"/>
      <c r="N66" s="81"/>
      <c r="O66" s="81"/>
      <c r="P66" s="81"/>
      <c r="Q66" s="81"/>
      <c r="R66" s="81"/>
      <c r="S66" s="81"/>
      <c r="T66" s="81"/>
      <c r="U66" s="81"/>
      <c r="V66" s="81"/>
      <c r="W66" s="81"/>
      <c r="X66" s="81"/>
      <c r="Y66" s="81"/>
      <c r="Z66" s="81"/>
      <c r="AA66" s="81"/>
      <c r="AB66" s="81"/>
      <c r="AC66" s="81"/>
      <c r="AD66" s="81"/>
      <c r="AE66" s="54"/>
      <c r="AF66" s="55"/>
      <c r="AG66" s="55"/>
      <c r="AH66" s="55"/>
      <c r="AI66" s="55"/>
      <c r="AJ66" s="55"/>
      <c r="AK66" s="55"/>
      <c r="AL66" s="55"/>
      <c r="AM66" s="55"/>
      <c r="AN66" s="55"/>
      <c r="AO66" s="55"/>
      <c r="AP66" s="55"/>
      <c r="AQ66" s="55"/>
      <c r="AR66" s="55"/>
      <c r="AS66" s="55"/>
      <c r="AT66" s="55"/>
      <c r="AU66" s="55"/>
      <c r="AV66" s="55"/>
      <c r="AW66" s="55"/>
      <c r="AX66" s="55"/>
      <c r="AY66" s="56"/>
      <c r="AZ66" s="9"/>
    </row>
    <row r="67" spans="1:52">
      <c r="A67" s="8"/>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9"/>
    </row>
    <row r="68" spans="1:52">
      <c r="A68" s="8"/>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9"/>
    </row>
    <row r="69" spans="1:52">
      <c r="A69" s="8"/>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9"/>
    </row>
    <row r="70" spans="1:52">
      <c r="A70" s="8"/>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9"/>
    </row>
    <row r="71" spans="1:52">
      <c r="A71" s="8"/>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9"/>
    </row>
    <row r="72" spans="1:52">
      <c r="A72" s="8"/>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9"/>
    </row>
    <row r="73" spans="1:52">
      <c r="A73" s="8"/>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9"/>
    </row>
    <row r="74" spans="1:52">
      <c r="A74" s="8"/>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9"/>
    </row>
    <row r="75" spans="1:52">
      <c r="A75" s="8"/>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9"/>
    </row>
    <row r="76" spans="1:52">
      <c r="A76" s="8"/>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9"/>
    </row>
    <row r="77" spans="1:52">
      <c r="A77" s="8"/>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9"/>
    </row>
    <row r="78" spans="1:52">
      <c r="A78" s="8"/>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9"/>
    </row>
    <row r="79" spans="1:52">
      <c r="A79" s="8"/>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9"/>
    </row>
    <row r="80" spans="1:52" ht="13.5" customHeight="1">
      <c r="A80" s="8"/>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9"/>
    </row>
    <row r="81" spans="1:52">
      <c r="A81" s="8"/>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9"/>
    </row>
    <row r="82" spans="1:52">
      <c r="A82" s="8"/>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9"/>
    </row>
    <row r="83" spans="1:52">
      <c r="A83" s="8"/>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9"/>
    </row>
    <row r="84" spans="1:52">
      <c r="A84" s="8"/>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9"/>
    </row>
    <row r="85" spans="1:52">
      <c r="A85" s="8"/>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9"/>
    </row>
    <row r="86" spans="1:52" ht="14.25" thickBot="1">
      <c r="A86" s="8"/>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9"/>
    </row>
    <row r="87" spans="1:52" ht="15" thickTop="1" thickBot="1">
      <c r="A87" s="8"/>
      <c r="B87" s="17" t="s">
        <v>9</v>
      </c>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9"/>
    </row>
    <row r="88" spans="1:52" ht="14.25" thickTop="1">
      <c r="A88" s="8"/>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9"/>
    </row>
    <row r="89" spans="1:52">
      <c r="A89" s="8"/>
      <c r="B89" s="7"/>
      <c r="C89" s="12" t="s">
        <v>7</v>
      </c>
      <c r="D89" s="13"/>
      <c r="E89" s="13"/>
      <c r="F89" s="13"/>
      <c r="G89" s="13"/>
      <c r="H89" s="13"/>
      <c r="I89" s="13"/>
      <c r="J89" s="14"/>
      <c r="K89" s="32"/>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4"/>
      <c r="AZ89" s="9"/>
    </row>
    <row r="90" spans="1:52">
      <c r="A90" s="8"/>
      <c r="B90" s="7"/>
      <c r="C90" s="12" t="s">
        <v>16</v>
      </c>
      <c r="D90" s="13"/>
      <c r="E90" s="13"/>
      <c r="F90" s="13"/>
      <c r="G90" s="13"/>
      <c r="H90" s="13"/>
      <c r="I90" s="13"/>
      <c r="J90" s="14"/>
      <c r="K90" s="32"/>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4"/>
      <c r="AZ90" s="9"/>
    </row>
    <row r="91" spans="1:52">
      <c r="A91" s="8"/>
      <c r="B91" s="7"/>
      <c r="C91" s="12" t="s">
        <v>17</v>
      </c>
      <c r="D91" s="13"/>
      <c r="E91" s="13"/>
      <c r="F91" s="13"/>
      <c r="G91" s="13"/>
      <c r="H91" s="13"/>
      <c r="I91" s="13"/>
      <c r="J91" s="14"/>
      <c r="K91" s="32"/>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4"/>
      <c r="AZ91" s="9"/>
    </row>
    <row r="92" spans="1:52">
      <c r="A92" s="8"/>
      <c r="B92" s="7"/>
      <c r="C92" s="12" t="s">
        <v>18</v>
      </c>
      <c r="D92" s="13"/>
      <c r="E92" s="13"/>
      <c r="F92" s="13"/>
      <c r="G92" s="13"/>
      <c r="H92" s="13"/>
      <c r="I92" s="13"/>
      <c r="J92" s="14"/>
      <c r="K92" s="32"/>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4"/>
      <c r="AZ92" s="9"/>
    </row>
    <row r="93" spans="1:52">
      <c r="A93" s="8"/>
      <c r="B93" s="7"/>
      <c r="C93" s="12" t="s">
        <v>19</v>
      </c>
      <c r="D93" s="13"/>
      <c r="E93" s="13"/>
      <c r="F93" s="13"/>
      <c r="G93" s="13"/>
      <c r="H93" s="13"/>
      <c r="I93" s="13"/>
      <c r="J93" s="14"/>
      <c r="K93" s="32"/>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4"/>
      <c r="AZ93" s="9"/>
    </row>
    <row r="94" spans="1:52">
      <c r="A94" s="8"/>
      <c r="B94" s="7"/>
      <c r="C94" s="15" t="s">
        <v>10</v>
      </c>
      <c r="D94" s="18"/>
      <c r="E94" s="18"/>
      <c r="F94" s="18"/>
      <c r="G94" s="18"/>
      <c r="H94" s="18"/>
      <c r="I94" s="18"/>
      <c r="J94" s="16"/>
      <c r="K94" s="32"/>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4"/>
      <c r="AZ94" s="9"/>
    </row>
    <row r="95" spans="1:52">
      <c r="A95" s="8"/>
      <c r="B95" s="7"/>
      <c r="C95" s="15" t="s">
        <v>11</v>
      </c>
      <c r="D95" s="18"/>
      <c r="E95" s="18"/>
      <c r="F95" s="18"/>
      <c r="G95" s="18"/>
      <c r="H95" s="18"/>
      <c r="I95" s="18"/>
      <c r="J95" s="16"/>
      <c r="K95" s="32"/>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4"/>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66">
    <mergeCell ref="C28:J29"/>
    <mergeCell ref="C30:J33"/>
    <mergeCell ref="C20:J21"/>
    <mergeCell ref="Z2:AE3"/>
    <mergeCell ref="AF2:AK3"/>
    <mergeCell ref="B5:AY7"/>
    <mergeCell ref="B2:E3"/>
    <mergeCell ref="F2:H3"/>
    <mergeCell ref="I2:L3"/>
    <mergeCell ref="M2:N3"/>
    <mergeCell ref="Q2:R3"/>
    <mergeCell ref="U2:V3"/>
    <mergeCell ref="O2:P3"/>
    <mergeCell ref="S2:T3"/>
    <mergeCell ref="AE20:AY21"/>
    <mergeCell ref="K20:AD21"/>
    <mergeCell ref="K28:AD29"/>
    <mergeCell ref="K30:AD33"/>
    <mergeCell ref="AE28:AY29"/>
    <mergeCell ref="AE30:AY33"/>
    <mergeCell ref="K34:AD37"/>
    <mergeCell ref="AE34:AY37"/>
    <mergeCell ref="C34:J37"/>
    <mergeCell ref="K38:AD41"/>
    <mergeCell ref="AE38:AY41"/>
    <mergeCell ref="C38:J41"/>
    <mergeCell ref="AE42:AY43"/>
    <mergeCell ref="C42:J43"/>
    <mergeCell ref="Q42:Q43"/>
    <mergeCell ref="X42:X43"/>
    <mergeCell ref="K42:P43"/>
    <mergeCell ref="R42:W43"/>
    <mergeCell ref="Y42:AD43"/>
    <mergeCell ref="C49:J50"/>
    <mergeCell ref="C51:J52"/>
    <mergeCell ref="C53:J54"/>
    <mergeCell ref="K55:P56"/>
    <mergeCell ref="R55:W56"/>
    <mergeCell ref="Q55:Q56"/>
    <mergeCell ref="C55:J56"/>
    <mergeCell ref="K49:AD50"/>
    <mergeCell ref="K51:AD52"/>
    <mergeCell ref="K53:AD54"/>
    <mergeCell ref="C57:J58"/>
    <mergeCell ref="C65:J66"/>
    <mergeCell ref="K65:AD66"/>
    <mergeCell ref="AE55:AY56"/>
    <mergeCell ref="Y55:AD56"/>
    <mergeCell ref="X55:X56"/>
    <mergeCell ref="AE65:AY66"/>
    <mergeCell ref="AT2:AY2"/>
    <mergeCell ref="AT3:AY3"/>
    <mergeCell ref="K94:AY94"/>
    <mergeCell ref="K95:AY95"/>
    <mergeCell ref="T57:U58"/>
    <mergeCell ref="V57:AD58"/>
    <mergeCell ref="K57:S58"/>
    <mergeCell ref="K90:AY90"/>
    <mergeCell ref="K91:AY91"/>
    <mergeCell ref="K92:AY92"/>
    <mergeCell ref="K93:AY93"/>
    <mergeCell ref="K89:AY89"/>
    <mergeCell ref="AE57:AY58"/>
    <mergeCell ref="AE49:AY50"/>
    <mergeCell ref="AE51:AY52"/>
    <mergeCell ref="AE53:AY54"/>
  </mergeCells>
  <phoneticPr fontId="1"/>
  <dataValidations count="15">
    <dataValidation type="whole" imeMode="disabled" allowBlank="1" showInputMessage="1" showErrorMessage="1" sqref="I2:L3">
      <formula1>2018</formula1>
      <formula2>9999</formula2>
    </dataValidation>
    <dataValidation type="whole" imeMode="disabled" allowBlank="1" showInputMessage="1" showErrorMessage="1" sqref="O2:P3">
      <formula1>1</formula1>
      <formula2>12</formula2>
    </dataValidation>
    <dataValidation type="whole" imeMode="disabled" allowBlank="1" showInputMessage="1" showErrorMessage="1" sqref="S2:T3">
      <formula1>1</formula1>
      <formula2>31</formula2>
    </dataValidation>
    <dataValidation type="list" allowBlank="1" showInputMessage="1" showErrorMessage="1" sqref="K20:AD21">
      <formula1>"新規,追加"</formula1>
    </dataValidation>
    <dataValidation type="custom" imeMode="disabled" allowBlank="1" showInputMessage="1" showErrorMessage="1" sqref="K55:P56 K42:P43">
      <formula1>AND(LEN(K42)&lt;6,INT(ABS(K42))=K42*1)</formula1>
    </dataValidation>
    <dataValidation type="custom" imeMode="disabled" allowBlank="1" showInputMessage="1" showErrorMessage="1" sqref="Y55:AD56 Y42:AD43">
      <formula1>AND(LEN(Y42)=4,INT(ABS(Y42))=Y42*1)</formula1>
    </dataValidation>
    <dataValidation type="list" allowBlank="1" showInputMessage="1" showErrorMessage="1" sqref="K65:AD66">
      <formula1>"1,2,3,4,5"</formula1>
    </dataValidation>
    <dataValidation type="textLength" imeMode="hiragana" allowBlank="1" showInputMessage="1" showErrorMessage="1" sqref="K49:AD52">
      <formula1>1</formula1>
      <formula2>50</formula2>
    </dataValidation>
    <dataValidation type="textLength" imeMode="fullKatakana" allowBlank="1" showInputMessage="1" showErrorMessage="1" sqref="K53:AD54">
      <formula1>1</formula1>
      <formula2>50</formula2>
    </dataValidation>
    <dataValidation imeMode="halfAlpha" allowBlank="1" showInputMessage="1" showErrorMessage="1" sqref="T57"/>
    <dataValidation imeMode="disabled" allowBlank="1" showInputMessage="1" showErrorMessage="1" sqref="V57:AD58 K57:S58"/>
    <dataValidation type="textLength" imeMode="hiragana" allowBlank="1" showInputMessage="1" showErrorMessage="1" sqref="K34:AD41">
      <formula1>1</formula1>
      <formula2>200</formula2>
    </dataValidation>
    <dataValidation type="custom" imeMode="disabled" allowBlank="1" showInputMessage="1" showErrorMessage="1" sqref="R42:W43 R55:W56">
      <formula1>AND(LEN(R42)&lt;5,INT(ABS(R42))=R42*1)</formula1>
    </dataValidation>
    <dataValidation type="custom" imeMode="disabled" allowBlank="1" showInputMessage="1" showErrorMessage="1" sqref="K28:AD29 K95:AY95">
      <formula1>AND(LEN(K28)=15,INT(ABS(K28))=K28*1)</formula1>
    </dataValidation>
    <dataValidation type="custom" imeMode="disabled" allowBlank="1" showInputMessage="1" showErrorMessage="1" sqref="K30:AD33">
      <formula1>AND(LEN(K30)=13,INT(ABS(K30))=K30*1)</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topLeftCell="A79" zoomScaleNormal="100" zoomScaleSheetLayoutView="100" workbookViewId="0">
      <selection activeCell="C89" sqref="C89"/>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IF('様式ZEDI-003_01'!K65&gt;=2,"必要","不要")</f>
        <v>不要</v>
      </c>
      <c r="AG2" s="281"/>
      <c r="AH2" s="281"/>
      <c r="AI2" s="281"/>
      <c r="AJ2" s="281"/>
      <c r="AK2" s="282"/>
      <c r="AL2" s="7"/>
      <c r="AM2" s="7"/>
      <c r="AN2" s="7"/>
      <c r="AO2" s="7"/>
      <c r="AP2" s="7"/>
      <c r="AQ2" s="7"/>
      <c r="AR2" s="7"/>
      <c r="AS2" s="7"/>
      <c r="AT2" s="30" t="s">
        <v>77</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115</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78</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7"/>
      <c r="C14" s="11" t="s">
        <v>180</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8"/>
      <c r="B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9"/>
    </row>
    <row r="16" spans="1:52" ht="13.5" customHeight="1">
      <c r="A16" s="8"/>
      <c r="B16" s="11"/>
      <c r="C16" s="204" t="s">
        <v>23</v>
      </c>
      <c r="D16" s="205"/>
      <c r="E16" s="263" t="s">
        <v>138</v>
      </c>
      <c r="F16" s="160"/>
      <c r="G16" s="160"/>
      <c r="H16" s="160"/>
      <c r="I16" s="219" t="s">
        <v>44</v>
      </c>
      <c r="J16" s="160"/>
      <c r="K16" s="160"/>
      <c r="L16" s="160"/>
      <c r="M16" s="160"/>
      <c r="N16" s="160"/>
      <c r="O16" s="160"/>
      <c r="P16" s="263" t="s">
        <v>48</v>
      </c>
      <c r="Q16" s="160"/>
      <c r="R16" s="160"/>
      <c r="S16" s="160"/>
      <c r="T16" s="219" t="s">
        <v>47</v>
      </c>
      <c r="U16" s="160"/>
      <c r="V16" s="160"/>
      <c r="W16" s="160"/>
      <c r="X16" s="160"/>
      <c r="Y16" s="160"/>
      <c r="Z16" s="160"/>
      <c r="AA16" s="264" t="s">
        <v>49</v>
      </c>
      <c r="AB16" s="265"/>
      <c r="AC16" s="265"/>
      <c r="AD16" s="265"/>
      <c r="AE16" s="265"/>
      <c r="AF16" s="266" t="s">
        <v>24</v>
      </c>
      <c r="AG16" s="160"/>
      <c r="AH16" s="160"/>
      <c r="AI16" s="160"/>
      <c r="AJ16" s="161"/>
      <c r="AK16" s="266" t="s">
        <v>50</v>
      </c>
      <c r="AL16" s="267"/>
      <c r="AM16" s="267"/>
      <c r="AN16" s="267"/>
      <c r="AO16" s="267"/>
      <c r="AP16" s="267"/>
      <c r="AQ16" s="267"/>
      <c r="AR16" s="267"/>
      <c r="AS16" s="267"/>
      <c r="AT16" s="267"/>
      <c r="AU16" s="267"/>
      <c r="AV16" s="267"/>
      <c r="AW16" s="267"/>
      <c r="AX16" s="267"/>
      <c r="AY16" s="268"/>
      <c r="AZ16" s="9"/>
    </row>
    <row r="17" spans="1:52">
      <c r="A17" s="8"/>
      <c r="B17" s="11"/>
      <c r="C17" s="206"/>
      <c r="D17" s="207"/>
      <c r="E17" s="148"/>
      <c r="F17" s="149"/>
      <c r="G17" s="149"/>
      <c r="H17" s="149"/>
      <c r="I17" s="148"/>
      <c r="J17" s="149"/>
      <c r="K17" s="149"/>
      <c r="L17" s="149"/>
      <c r="M17" s="149"/>
      <c r="N17" s="149"/>
      <c r="O17" s="149"/>
      <c r="P17" s="148"/>
      <c r="Q17" s="149"/>
      <c r="R17" s="149"/>
      <c r="S17" s="149"/>
      <c r="T17" s="148"/>
      <c r="U17" s="149"/>
      <c r="V17" s="149"/>
      <c r="W17" s="149"/>
      <c r="X17" s="149"/>
      <c r="Y17" s="149"/>
      <c r="Z17" s="149"/>
      <c r="AA17" s="199"/>
      <c r="AB17" s="199"/>
      <c r="AC17" s="199"/>
      <c r="AD17" s="199"/>
      <c r="AE17" s="199"/>
      <c r="AF17" s="148"/>
      <c r="AG17" s="149"/>
      <c r="AH17" s="149"/>
      <c r="AI17" s="149"/>
      <c r="AJ17" s="150"/>
      <c r="AK17" s="269"/>
      <c r="AL17" s="270"/>
      <c r="AM17" s="270"/>
      <c r="AN17" s="270"/>
      <c r="AO17" s="270"/>
      <c r="AP17" s="270"/>
      <c r="AQ17" s="270"/>
      <c r="AR17" s="270"/>
      <c r="AS17" s="270"/>
      <c r="AT17" s="270"/>
      <c r="AU17" s="270"/>
      <c r="AV17" s="270"/>
      <c r="AW17" s="270"/>
      <c r="AX17" s="270"/>
      <c r="AY17" s="271"/>
      <c r="AZ17" s="9"/>
    </row>
    <row r="18" spans="1:52" ht="13.5" customHeight="1">
      <c r="A18" s="8"/>
      <c r="B18" s="11"/>
      <c r="C18" s="198">
        <v>71</v>
      </c>
      <c r="D18" s="199"/>
      <c r="E18" s="255"/>
      <c r="F18" s="256"/>
      <c r="G18" s="256"/>
      <c r="H18" s="257"/>
      <c r="I18" s="258"/>
      <c r="J18" s="259"/>
      <c r="K18" s="259"/>
      <c r="L18" s="259"/>
      <c r="M18" s="259"/>
      <c r="N18" s="259"/>
      <c r="O18" s="259"/>
      <c r="P18" s="255"/>
      <c r="Q18" s="260"/>
      <c r="R18" s="260"/>
      <c r="S18" s="261"/>
      <c r="T18" s="258"/>
      <c r="U18" s="259"/>
      <c r="V18" s="259"/>
      <c r="W18" s="259"/>
      <c r="X18" s="259"/>
      <c r="Y18" s="259"/>
      <c r="Z18" s="259"/>
      <c r="AA18" s="200"/>
      <c r="AB18" s="201"/>
      <c r="AC18" s="201"/>
      <c r="AD18" s="201"/>
      <c r="AE18" s="201"/>
      <c r="AF18" s="255"/>
      <c r="AG18" s="260"/>
      <c r="AH18" s="260"/>
      <c r="AI18" s="260"/>
      <c r="AJ18" s="261"/>
      <c r="AK18" s="258"/>
      <c r="AL18" s="259"/>
      <c r="AM18" s="259"/>
      <c r="AN18" s="259"/>
      <c r="AO18" s="259"/>
      <c r="AP18" s="259"/>
      <c r="AQ18" s="259"/>
      <c r="AR18" s="259"/>
      <c r="AS18" s="259"/>
      <c r="AT18" s="259"/>
      <c r="AU18" s="259"/>
      <c r="AV18" s="259"/>
      <c r="AW18" s="259"/>
      <c r="AX18" s="259"/>
      <c r="AY18" s="262"/>
      <c r="AZ18" s="9"/>
    </row>
    <row r="19" spans="1:52">
      <c r="A19" s="8"/>
      <c r="B19" s="11"/>
      <c r="C19" s="198">
        <v>72</v>
      </c>
      <c r="D19" s="199"/>
      <c r="E19" s="255"/>
      <c r="F19" s="256"/>
      <c r="G19" s="256"/>
      <c r="H19" s="257"/>
      <c r="I19" s="258"/>
      <c r="J19" s="259"/>
      <c r="K19" s="259"/>
      <c r="L19" s="259"/>
      <c r="M19" s="259"/>
      <c r="N19" s="259"/>
      <c r="O19" s="259"/>
      <c r="P19" s="255"/>
      <c r="Q19" s="260"/>
      <c r="R19" s="260"/>
      <c r="S19" s="261"/>
      <c r="T19" s="258"/>
      <c r="U19" s="259"/>
      <c r="V19" s="259"/>
      <c r="W19" s="259"/>
      <c r="X19" s="259"/>
      <c r="Y19" s="259"/>
      <c r="Z19" s="259"/>
      <c r="AA19" s="200"/>
      <c r="AB19" s="201"/>
      <c r="AC19" s="201"/>
      <c r="AD19" s="201"/>
      <c r="AE19" s="201"/>
      <c r="AF19" s="255"/>
      <c r="AG19" s="260"/>
      <c r="AH19" s="260"/>
      <c r="AI19" s="260"/>
      <c r="AJ19" s="261"/>
      <c r="AK19" s="258"/>
      <c r="AL19" s="259"/>
      <c r="AM19" s="259"/>
      <c r="AN19" s="259"/>
      <c r="AO19" s="259"/>
      <c r="AP19" s="259"/>
      <c r="AQ19" s="259"/>
      <c r="AR19" s="259"/>
      <c r="AS19" s="259"/>
      <c r="AT19" s="259"/>
      <c r="AU19" s="259"/>
      <c r="AV19" s="259"/>
      <c r="AW19" s="259"/>
      <c r="AX19" s="259"/>
      <c r="AY19" s="262"/>
      <c r="AZ19" s="9"/>
    </row>
    <row r="20" spans="1:52">
      <c r="A20" s="8"/>
      <c r="B20" s="11"/>
      <c r="C20" s="198">
        <v>73</v>
      </c>
      <c r="D20" s="199"/>
      <c r="E20" s="255"/>
      <c r="F20" s="256"/>
      <c r="G20" s="256"/>
      <c r="H20" s="257"/>
      <c r="I20" s="258"/>
      <c r="J20" s="259"/>
      <c r="K20" s="259"/>
      <c r="L20" s="259"/>
      <c r="M20" s="259"/>
      <c r="N20" s="259"/>
      <c r="O20" s="259"/>
      <c r="P20" s="255"/>
      <c r="Q20" s="260"/>
      <c r="R20" s="260"/>
      <c r="S20" s="261"/>
      <c r="T20" s="258"/>
      <c r="U20" s="259"/>
      <c r="V20" s="259"/>
      <c r="W20" s="259"/>
      <c r="X20" s="259"/>
      <c r="Y20" s="259"/>
      <c r="Z20" s="259"/>
      <c r="AA20" s="200"/>
      <c r="AB20" s="201"/>
      <c r="AC20" s="201"/>
      <c r="AD20" s="201"/>
      <c r="AE20" s="201"/>
      <c r="AF20" s="255"/>
      <c r="AG20" s="260"/>
      <c r="AH20" s="260"/>
      <c r="AI20" s="260"/>
      <c r="AJ20" s="261"/>
      <c r="AK20" s="258"/>
      <c r="AL20" s="259"/>
      <c r="AM20" s="259"/>
      <c r="AN20" s="259"/>
      <c r="AO20" s="259"/>
      <c r="AP20" s="259"/>
      <c r="AQ20" s="259"/>
      <c r="AR20" s="259"/>
      <c r="AS20" s="259"/>
      <c r="AT20" s="259"/>
      <c r="AU20" s="259"/>
      <c r="AV20" s="259"/>
      <c r="AW20" s="259"/>
      <c r="AX20" s="259"/>
      <c r="AY20" s="262"/>
      <c r="AZ20" s="9"/>
    </row>
    <row r="21" spans="1:52">
      <c r="A21" s="8"/>
      <c r="B21" s="11"/>
      <c r="C21" s="198">
        <v>74</v>
      </c>
      <c r="D21" s="199"/>
      <c r="E21" s="255"/>
      <c r="F21" s="256"/>
      <c r="G21" s="256"/>
      <c r="H21" s="257"/>
      <c r="I21" s="258"/>
      <c r="J21" s="259"/>
      <c r="K21" s="259"/>
      <c r="L21" s="259"/>
      <c r="M21" s="259"/>
      <c r="N21" s="259"/>
      <c r="O21" s="259"/>
      <c r="P21" s="255"/>
      <c r="Q21" s="260"/>
      <c r="R21" s="260"/>
      <c r="S21" s="261"/>
      <c r="T21" s="258"/>
      <c r="U21" s="259"/>
      <c r="V21" s="259"/>
      <c r="W21" s="259"/>
      <c r="X21" s="259"/>
      <c r="Y21" s="259"/>
      <c r="Z21" s="259"/>
      <c r="AA21" s="200"/>
      <c r="AB21" s="201"/>
      <c r="AC21" s="201"/>
      <c r="AD21" s="201"/>
      <c r="AE21" s="201"/>
      <c r="AF21" s="255"/>
      <c r="AG21" s="260"/>
      <c r="AH21" s="260"/>
      <c r="AI21" s="260"/>
      <c r="AJ21" s="261"/>
      <c r="AK21" s="258"/>
      <c r="AL21" s="259"/>
      <c r="AM21" s="259"/>
      <c r="AN21" s="259"/>
      <c r="AO21" s="259"/>
      <c r="AP21" s="259"/>
      <c r="AQ21" s="259"/>
      <c r="AR21" s="259"/>
      <c r="AS21" s="259"/>
      <c r="AT21" s="259"/>
      <c r="AU21" s="259"/>
      <c r="AV21" s="259"/>
      <c r="AW21" s="259"/>
      <c r="AX21" s="259"/>
      <c r="AY21" s="262"/>
      <c r="AZ21" s="9"/>
    </row>
    <row r="22" spans="1:52">
      <c r="A22" s="8"/>
      <c r="B22" s="11"/>
      <c r="C22" s="198">
        <v>75</v>
      </c>
      <c r="D22" s="199"/>
      <c r="E22" s="255"/>
      <c r="F22" s="256"/>
      <c r="G22" s="256"/>
      <c r="H22" s="257"/>
      <c r="I22" s="258"/>
      <c r="J22" s="259"/>
      <c r="K22" s="259"/>
      <c r="L22" s="259"/>
      <c r="M22" s="259"/>
      <c r="N22" s="259"/>
      <c r="O22" s="259"/>
      <c r="P22" s="255"/>
      <c r="Q22" s="260"/>
      <c r="R22" s="260"/>
      <c r="S22" s="261"/>
      <c r="T22" s="258"/>
      <c r="U22" s="259"/>
      <c r="V22" s="259"/>
      <c r="W22" s="259"/>
      <c r="X22" s="259"/>
      <c r="Y22" s="259"/>
      <c r="Z22" s="259"/>
      <c r="AA22" s="200"/>
      <c r="AB22" s="201"/>
      <c r="AC22" s="201"/>
      <c r="AD22" s="201"/>
      <c r="AE22" s="201"/>
      <c r="AF22" s="255"/>
      <c r="AG22" s="260"/>
      <c r="AH22" s="260"/>
      <c r="AI22" s="260"/>
      <c r="AJ22" s="261"/>
      <c r="AK22" s="258"/>
      <c r="AL22" s="259"/>
      <c r="AM22" s="259"/>
      <c r="AN22" s="259"/>
      <c r="AO22" s="259"/>
      <c r="AP22" s="259"/>
      <c r="AQ22" s="259"/>
      <c r="AR22" s="259"/>
      <c r="AS22" s="259"/>
      <c r="AT22" s="259"/>
      <c r="AU22" s="259"/>
      <c r="AV22" s="259"/>
      <c r="AW22" s="259"/>
      <c r="AX22" s="259"/>
      <c r="AY22" s="262"/>
      <c r="AZ22" s="9"/>
    </row>
    <row r="23" spans="1:52">
      <c r="A23" s="8"/>
      <c r="B23" s="11"/>
      <c r="C23" s="198">
        <v>76</v>
      </c>
      <c r="D23" s="199"/>
      <c r="E23" s="255"/>
      <c r="F23" s="256"/>
      <c r="G23" s="256"/>
      <c r="H23" s="257"/>
      <c r="I23" s="258"/>
      <c r="J23" s="259"/>
      <c r="K23" s="259"/>
      <c r="L23" s="259"/>
      <c r="M23" s="259"/>
      <c r="N23" s="259"/>
      <c r="O23" s="259"/>
      <c r="P23" s="255"/>
      <c r="Q23" s="260"/>
      <c r="R23" s="260"/>
      <c r="S23" s="261"/>
      <c r="T23" s="258"/>
      <c r="U23" s="259"/>
      <c r="V23" s="259"/>
      <c r="W23" s="259"/>
      <c r="X23" s="259"/>
      <c r="Y23" s="259"/>
      <c r="Z23" s="259"/>
      <c r="AA23" s="200"/>
      <c r="AB23" s="201"/>
      <c r="AC23" s="201"/>
      <c r="AD23" s="201"/>
      <c r="AE23" s="201"/>
      <c r="AF23" s="255"/>
      <c r="AG23" s="260"/>
      <c r="AH23" s="260"/>
      <c r="AI23" s="260"/>
      <c r="AJ23" s="261"/>
      <c r="AK23" s="258"/>
      <c r="AL23" s="259"/>
      <c r="AM23" s="259"/>
      <c r="AN23" s="259"/>
      <c r="AO23" s="259"/>
      <c r="AP23" s="259"/>
      <c r="AQ23" s="259"/>
      <c r="AR23" s="259"/>
      <c r="AS23" s="259"/>
      <c r="AT23" s="259"/>
      <c r="AU23" s="259"/>
      <c r="AV23" s="259"/>
      <c r="AW23" s="259"/>
      <c r="AX23" s="259"/>
      <c r="AY23" s="262"/>
      <c r="AZ23" s="9"/>
    </row>
    <row r="24" spans="1:52">
      <c r="A24" s="8"/>
      <c r="B24" s="11"/>
      <c r="C24" s="198">
        <v>77</v>
      </c>
      <c r="D24" s="199"/>
      <c r="E24" s="255"/>
      <c r="F24" s="256"/>
      <c r="G24" s="256"/>
      <c r="H24" s="257"/>
      <c r="I24" s="258"/>
      <c r="J24" s="259"/>
      <c r="K24" s="259"/>
      <c r="L24" s="259"/>
      <c r="M24" s="259"/>
      <c r="N24" s="259"/>
      <c r="O24" s="259"/>
      <c r="P24" s="255"/>
      <c r="Q24" s="260"/>
      <c r="R24" s="260"/>
      <c r="S24" s="261"/>
      <c r="T24" s="258"/>
      <c r="U24" s="259"/>
      <c r="V24" s="259"/>
      <c r="W24" s="259"/>
      <c r="X24" s="259"/>
      <c r="Y24" s="259"/>
      <c r="Z24" s="259"/>
      <c r="AA24" s="200"/>
      <c r="AB24" s="201"/>
      <c r="AC24" s="201"/>
      <c r="AD24" s="201"/>
      <c r="AE24" s="201"/>
      <c r="AF24" s="255"/>
      <c r="AG24" s="260"/>
      <c r="AH24" s="260"/>
      <c r="AI24" s="260"/>
      <c r="AJ24" s="261"/>
      <c r="AK24" s="258"/>
      <c r="AL24" s="259"/>
      <c r="AM24" s="259"/>
      <c r="AN24" s="259"/>
      <c r="AO24" s="259"/>
      <c r="AP24" s="259"/>
      <c r="AQ24" s="259"/>
      <c r="AR24" s="259"/>
      <c r="AS24" s="259"/>
      <c r="AT24" s="259"/>
      <c r="AU24" s="259"/>
      <c r="AV24" s="259"/>
      <c r="AW24" s="259"/>
      <c r="AX24" s="259"/>
      <c r="AY24" s="262"/>
      <c r="AZ24" s="9"/>
    </row>
    <row r="25" spans="1:52">
      <c r="A25" s="8"/>
      <c r="B25" s="11"/>
      <c r="C25" s="198">
        <v>78</v>
      </c>
      <c r="D25" s="199"/>
      <c r="E25" s="255"/>
      <c r="F25" s="256"/>
      <c r="G25" s="256"/>
      <c r="H25" s="257"/>
      <c r="I25" s="258"/>
      <c r="J25" s="259"/>
      <c r="K25" s="259"/>
      <c r="L25" s="259"/>
      <c r="M25" s="259"/>
      <c r="N25" s="259"/>
      <c r="O25" s="259"/>
      <c r="P25" s="255"/>
      <c r="Q25" s="260"/>
      <c r="R25" s="260"/>
      <c r="S25" s="261"/>
      <c r="T25" s="258"/>
      <c r="U25" s="259"/>
      <c r="V25" s="259"/>
      <c r="W25" s="259"/>
      <c r="X25" s="259"/>
      <c r="Y25" s="259"/>
      <c r="Z25" s="259"/>
      <c r="AA25" s="200"/>
      <c r="AB25" s="201"/>
      <c r="AC25" s="201"/>
      <c r="AD25" s="201"/>
      <c r="AE25" s="201"/>
      <c r="AF25" s="255"/>
      <c r="AG25" s="260"/>
      <c r="AH25" s="260"/>
      <c r="AI25" s="260"/>
      <c r="AJ25" s="261"/>
      <c r="AK25" s="258"/>
      <c r="AL25" s="259"/>
      <c r="AM25" s="259"/>
      <c r="AN25" s="259"/>
      <c r="AO25" s="259"/>
      <c r="AP25" s="259"/>
      <c r="AQ25" s="259"/>
      <c r="AR25" s="259"/>
      <c r="AS25" s="259"/>
      <c r="AT25" s="259"/>
      <c r="AU25" s="259"/>
      <c r="AV25" s="259"/>
      <c r="AW25" s="259"/>
      <c r="AX25" s="259"/>
      <c r="AY25" s="262"/>
      <c r="AZ25" s="9"/>
    </row>
    <row r="26" spans="1:52">
      <c r="A26" s="8"/>
      <c r="B26" s="11"/>
      <c r="C26" s="198">
        <v>79</v>
      </c>
      <c r="D26" s="199"/>
      <c r="E26" s="255"/>
      <c r="F26" s="256"/>
      <c r="G26" s="256"/>
      <c r="H26" s="257"/>
      <c r="I26" s="258"/>
      <c r="J26" s="259"/>
      <c r="K26" s="259"/>
      <c r="L26" s="259"/>
      <c r="M26" s="259"/>
      <c r="N26" s="259"/>
      <c r="O26" s="259"/>
      <c r="P26" s="255"/>
      <c r="Q26" s="260"/>
      <c r="R26" s="260"/>
      <c r="S26" s="261"/>
      <c r="T26" s="258"/>
      <c r="U26" s="259"/>
      <c r="V26" s="259"/>
      <c r="W26" s="259"/>
      <c r="X26" s="259"/>
      <c r="Y26" s="259"/>
      <c r="Z26" s="259"/>
      <c r="AA26" s="200"/>
      <c r="AB26" s="201"/>
      <c r="AC26" s="201"/>
      <c r="AD26" s="201"/>
      <c r="AE26" s="201"/>
      <c r="AF26" s="255"/>
      <c r="AG26" s="260"/>
      <c r="AH26" s="260"/>
      <c r="AI26" s="260"/>
      <c r="AJ26" s="261"/>
      <c r="AK26" s="258"/>
      <c r="AL26" s="259"/>
      <c r="AM26" s="259"/>
      <c r="AN26" s="259"/>
      <c r="AO26" s="259"/>
      <c r="AP26" s="259"/>
      <c r="AQ26" s="259"/>
      <c r="AR26" s="259"/>
      <c r="AS26" s="259"/>
      <c r="AT26" s="259"/>
      <c r="AU26" s="259"/>
      <c r="AV26" s="259"/>
      <c r="AW26" s="259"/>
      <c r="AX26" s="259"/>
      <c r="AY26" s="262"/>
      <c r="AZ26" s="9"/>
    </row>
    <row r="27" spans="1:52">
      <c r="A27" s="8"/>
      <c r="B27" s="11"/>
      <c r="C27" s="198">
        <v>80</v>
      </c>
      <c r="D27" s="199"/>
      <c r="E27" s="255"/>
      <c r="F27" s="256"/>
      <c r="G27" s="256"/>
      <c r="H27" s="257"/>
      <c r="I27" s="258"/>
      <c r="J27" s="259"/>
      <c r="K27" s="259"/>
      <c r="L27" s="259"/>
      <c r="M27" s="259"/>
      <c r="N27" s="259"/>
      <c r="O27" s="259"/>
      <c r="P27" s="255"/>
      <c r="Q27" s="260"/>
      <c r="R27" s="260"/>
      <c r="S27" s="261"/>
      <c r="T27" s="258"/>
      <c r="U27" s="259"/>
      <c r="V27" s="259"/>
      <c r="W27" s="259"/>
      <c r="X27" s="259"/>
      <c r="Y27" s="259"/>
      <c r="Z27" s="259"/>
      <c r="AA27" s="200"/>
      <c r="AB27" s="201"/>
      <c r="AC27" s="201"/>
      <c r="AD27" s="201"/>
      <c r="AE27" s="201"/>
      <c r="AF27" s="255"/>
      <c r="AG27" s="260"/>
      <c r="AH27" s="260"/>
      <c r="AI27" s="260"/>
      <c r="AJ27" s="261"/>
      <c r="AK27" s="258"/>
      <c r="AL27" s="259"/>
      <c r="AM27" s="259"/>
      <c r="AN27" s="259"/>
      <c r="AO27" s="259"/>
      <c r="AP27" s="259"/>
      <c r="AQ27" s="259"/>
      <c r="AR27" s="259"/>
      <c r="AS27" s="259"/>
      <c r="AT27" s="259"/>
      <c r="AU27" s="259"/>
      <c r="AV27" s="259"/>
      <c r="AW27" s="259"/>
      <c r="AX27" s="259"/>
      <c r="AY27" s="262"/>
      <c r="AZ27" s="9"/>
    </row>
    <row r="28" spans="1:52">
      <c r="A28" s="8"/>
      <c r="B28" s="11"/>
      <c r="C28" s="198">
        <v>81</v>
      </c>
      <c r="D28" s="199"/>
      <c r="E28" s="255"/>
      <c r="F28" s="256"/>
      <c r="G28" s="256"/>
      <c r="H28" s="257"/>
      <c r="I28" s="258"/>
      <c r="J28" s="259"/>
      <c r="K28" s="259"/>
      <c r="L28" s="259"/>
      <c r="M28" s="259"/>
      <c r="N28" s="259"/>
      <c r="O28" s="259"/>
      <c r="P28" s="255"/>
      <c r="Q28" s="260"/>
      <c r="R28" s="260"/>
      <c r="S28" s="261"/>
      <c r="T28" s="258"/>
      <c r="U28" s="259"/>
      <c r="V28" s="259"/>
      <c r="W28" s="259"/>
      <c r="X28" s="259"/>
      <c r="Y28" s="259"/>
      <c r="Z28" s="259"/>
      <c r="AA28" s="200"/>
      <c r="AB28" s="201"/>
      <c r="AC28" s="201"/>
      <c r="AD28" s="201"/>
      <c r="AE28" s="201"/>
      <c r="AF28" s="255"/>
      <c r="AG28" s="260"/>
      <c r="AH28" s="260"/>
      <c r="AI28" s="260"/>
      <c r="AJ28" s="261"/>
      <c r="AK28" s="258"/>
      <c r="AL28" s="259"/>
      <c r="AM28" s="259"/>
      <c r="AN28" s="259"/>
      <c r="AO28" s="259"/>
      <c r="AP28" s="259"/>
      <c r="AQ28" s="259"/>
      <c r="AR28" s="259"/>
      <c r="AS28" s="259"/>
      <c r="AT28" s="259"/>
      <c r="AU28" s="259"/>
      <c r="AV28" s="259"/>
      <c r="AW28" s="259"/>
      <c r="AX28" s="259"/>
      <c r="AY28" s="262"/>
      <c r="AZ28" s="9"/>
    </row>
    <row r="29" spans="1:52">
      <c r="A29" s="8"/>
      <c r="B29" s="11"/>
      <c r="C29" s="198">
        <v>82</v>
      </c>
      <c r="D29" s="199"/>
      <c r="E29" s="255"/>
      <c r="F29" s="256"/>
      <c r="G29" s="256"/>
      <c r="H29" s="257"/>
      <c r="I29" s="258"/>
      <c r="J29" s="259"/>
      <c r="K29" s="259"/>
      <c r="L29" s="259"/>
      <c r="M29" s="259"/>
      <c r="N29" s="259"/>
      <c r="O29" s="259"/>
      <c r="P29" s="255"/>
      <c r="Q29" s="260"/>
      <c r="R29" s="260"/>
      <c r="S29" s="261"/>
      <c r="T29" s="258"/>
      <c r="U29" s="259"/>
      <c r="V29" s="259"/>
      <c r="W29" s="259"/>
      <c r="X29" s="259"/>
      <c r="Y29" s="259"/>
      <c r="Z29" s="259"/>
      <c r="AA29" s="200"/>
      <c r="AB29" s="201"/>
      <c r="AC29" s="201"/>
      <c r="AD29" s="201"/>
      <c r="AE29" s="201"/>
      <c r="AF29" s="255"/>
      <c r="AG29" s="260"/>
      <c r="AH29" s="260"/>
      <c r="AI29" s="260"/>
      <c r="AJ29" s="261"/>
      <c r="AK29" s="258"/>
      <c r="AL29" s="259"/>
      <c r="AM29" s="259"/>
      <c r="AN29" s="259"/>
      <c r="AO29" s="259"/>
      <c r="AP29" s="259"/>
      <c r="AQ29" s="259"/>
      <c r="AR29" s="259"/>
      <c r="AS29" s="259"/>
      <c r="AT29" s="259"/>
      <c r="AU29" s="259"/>
      <c r="AV29" s="259"/>
      <c r="AW29" s="259"/>
      <c r="AX29" s="259"/>
      <c r="AY29" s="262"/>
      <c r="AZ29" s="9"/>
    </row>
    <row r="30" spans="1:52">
      <c r="A30" s="8"/>
      <c r="B30" s="11"/>
      <c r="C30" s="198">
        <v>83</v>
      </c>
      <c r="D30" s="199"/>
      <c r="E30" s="255"/>
      <c r="F30" s="256"/>
      <c r="G30" s="256"/>
      <c r="H30" s="257"/>
      <c r="I30" s="258"/>
      <c r="J30" s="259"/>
      <c r="K30" s="259"/>
      <c r="L30" s="259"/>
      <c r="M30" s="259"/>
      <c r="N30" s="259"/>
      <c r="O30" s="259"/>
      <c r="P30" s="255"/>
      <c r="Q30" s="260"/>
      <c r="R30" s="260"/>
      <c r="S30" s="261"/>
      <c r="T30" s="258"/>
      <c r="U30" s="259"/>
      <c r="V30" s="259"/>
      <c r="W30" s="259"/>
      <c r="X30" s="259"/>
      <c r="Y30" s="259"/>
      <c r="Z30" s="259"/>
      <c r="AA30" s="200"/>
      <c r="AB30" s="201"/>
      <c r="AC30" s="201"/>
      <c r="AD30" s="201"/>
      <c r="AE30" s="201"/>
      <c r="AF30" s="255"/>
      <c r="AG30" s="260"/>
      <c r="AH30" s="260"/>
      <c r="AI30" s="260"/>
      <c r="AJ30" s="261"/>
      <c r="AK30" s="258"/>
      <c r="AL30" s="259"/>
      <c r="AM30" s="259"/>
      <c r="AN30" s="259"/>
      <c r="AO30" s="259"/>
      <c r="AP30" s="259"/>
      <c r="AQ30" s="259"/>
      <c r="AR30" s="259"/>
      <c r="AS30" s="259"/>
      <c r="AT30" s="259"/>
      <c r="AU30" s="259"/>
      <c r="AV30" s="259"/>
      <c r="AW30" s="259"/>
      <c r="AX30" s="259"/>
      <c r="AY30" s="262"/>
      <c r="AZ30" s="9"/>
    </row>
    <row r="31" spans="1:52">
      <c r="A31" s="8"/>
      <c r="B31" s="11"/>
      <c r="C31" s="198">
        <v>84</v>
      </c>
      <c r="D31" s="199"/>
      <c r="E31" s="255"/>
      <c r="F31" s="256"/>
      <c r="G31" s="256"/>
      <c r="H31" s="257"/>
      <c r="I31" s="258"/>
      <c r="J31" s="259"/>
      <c r="K31" s="259"/>
      <c r="L31" s="259"/>
      <c r="M31" s="259"/>
      <c r="N31" s="259"/>
      <c r="O31" s="259"/>
      <c r="P31" s="255"/>
      <c r="Q31" s="260"/>
      <c r="R31" s="260"/>
      <c r="S31" s="261"/>
      <c r="T31" s="258"/>
      <c r="U31" s="259"/>
      <c r="V31" s="259"/>
      <c r="W31" s="259"/>
      <c r="X31" s="259"/>
      <c r="Y31" s="259"/>
      <c r="Z31" s="259"/>
      <c r="AA31" s="200"/>
      <c r="AB31" s="201"/>
      <c r="AC31" s="201"/>
      <c r="AD31" s="201"/>
      <c r="AE31" s="201"/>
      <c r="AF31" s="255"/>
      <c r="AG31" s="260"/>
      <c r="AH31" s="260"/>
      <c r="AI31" s="260"/>
      <c r="AJ31" s="261"/>
      <c r="AK31" s="258"/>
      <c r="AL31" s="259"/>
      <c r="AM31" s="259"/>
      <c r="AN31" s="259"/>
      <c r="AO31" s="259"/>
      <c r="AP31" s="259"/>
      <c r="AQ31" s="259"/>
      <c r="AR31" s="259"/>
      <c r="AS31" s="259"/>
      <c r="AT31" s="259"/>
      <c r="AU31" s="259"/>
      <c r="AV31" s="259"/>
      <c r="AW31" s="259"/>
      <c r="AX31" s="259"/>
      <c r="AY31" s="262"/>
      <c r="AZ31" s="9"/>
    </row>
    <row r="32" spans="1:52">
      <c r="A32" s="8"/>
      <c r="B32" s="11"/>
      <c r="C32" s="198">
        <v>85</v>
      </c>
      <c r="D32" s="199"/>
      <c r="E32" s="255"/>
      <c r="F32" s="256"/>
      <c r="G32" s="256"/>
      <c r="H32" s="257"/>
      <c r="I32" s="258"/>
      <c r="J32" s="259"/>
      <c r="K32" s="259"/>
      <c r="L32" s="259"/>
      <c r="M32" s="259"/>
      <c r="N32" s="259"/>
      <c r="O32" s="259"/>
      <c r="P32" s="255"/>
      <c r="Q32" s="260"/>
      <c r="R32" s="260"/>
      <c r="S32" s="261"/>
      <c r="T32" s="258"/>
      <c r="U32" s="259"/>
      <c r="V32" s="259"/>
      <c r="W32" s="259"/>
      <c r="X32" s="259"/>
      <c r="Y32" s="259"/>
      <c r="Z32" s="259"/>
      <c r="AA32" s="200"/>
      <c r="AB32" s="201"/>
      <c r="AC32" s="201"/>
      <c r="AD32" s="201"/>
      <c r="AE32" s="201"/>
      <c r="AF32" s="255"/>
      <c r="AG32" s="260"/>
      <c r="AH32" s="260"/>
      <c r="AI32" s="260"/>
      <c r="AJ32" s="261"/>
      <c r="AK32" s="258"/>
      <c r="AL32" s="259"/>
      <c r="AM32" s="259"/>
      <c r="AN32" s="259"/>
      <c r="AO32" s="259"/>
      <c r="AP32" s="259"/>
      <c r="AQ32" s="259"/>
      <c r="AR32" s="259"/>
      <c r="AS32" s="259"/>
      <c r="AT32" s="259"/>
      <c r="AU32" s="259"/>
      <c r="AV32" s="259"/>
      <c r="AW32" s="259"/>
      <c r="AX32" s="259"/>
      <c r="AY32" s="262"/>
      <c r="AZ32" s="9"/>
    </row>
    <row r="33" spans="1:52">
      <c r="A33" s="8"/>
      <c r="B33" s="11"/>
      <c r="C33" s="198">
        <v>86</v>
      </c>
      <c r="D33" s="199"/>
      <c r="E33" s="255"/>
      <c r="F33" s="256"/>
      <c r="G33" s="256"/>
      <c r="H33" s="257"/>
      <c r="I33" s="258"/>
      <c r="J33" s="259"/>
      <c r="K33" s="259"/>
      <c r="L33" s="259"/>
      <c r="M33" s="259"/>
      <c r="N33" s="259"/>
      <c r="O33" s="259"/>
      <c r="P33" s="255"/>
      <c r="Q33" s="260"/>
      <c r="R33" s="260"/>
      <c r="S33" s="261"/>
      <c r="T33" s="258"/>
      <c r="U33" s="259"/>
      <c r="V33" s="259"/>
      <c r="W33" s="259"/>
      <c r="X33" s="259"/>
      <c r="Y33" s="259"/>
      <c r="Z33" s="259"/>
      <c r="AA33" s="200"/>
      <c r="AB33" s="201"/>
      <c r="AC33" s="201"/>
      <c r="AD33" s="201"/>
      <c r="AE33" s="201"/>
      <c r="AF33" s="255"/>
      <c r="AG33" s="260"/>
      <c r="AH33" s="260"/>
      <c r="AI33" s="260"/>
      <c r="AJ33" s="261"/>
      <c r="AK33" s="258"/>
      <c r="AL33" s="259"/>
      <c r="AM33" s="259"/>
      <c r="AN33" s="259"/>
      <c r="AO33" s="259"/>
      <c r="AP33" s="259"/>
      <c r="AQ33" s="259"/>
      <c r="AR33" s="259"/>
      <c r="AS33" s="259"/>
      <c r="AT33" s="259"/>
      <c r="AU33" s="259"/>
      <c r="AV33" s="259"/>
      <c r="AW33" s="259"/>
      <c r="AX33" s="259"/>
      <c r="AY33" s="262"/>
      <c r="AZ33" s="9"/>
    </row>
    <row r="34" spans="1:52">
      <c r="A34" s="8"/>
      <c r="B34" s="11"/>
      <c r="C34" s="198">
        <v>87</v>
      </c>
      <c r="D34" s="199"/>
      <c r="E34" s="255"/>
      <c r="F34" s="256"/>
      <c r="G34" s="256"/>
      <c r="H34" s="257"/>
      <c r="I34" s="258"/>
      <c r="J34" s="259"/>
      <c r="K34" s="259"/>
      <c r="L34" s="259"/>
      <c r="M34" s="259"/>
      <c r="N34" s="259"/>
      <c r="O34" s="259"/>
      <c r="P34" s="255"/>
      <c r="Q34" s="260"/>
      <c r="R34" s="260"/>
      <c r="S34" s="261"/>
      <c r="T34" s="258"/>
      <c r="U34" s="259"/>
      <c r="V34" s="259"/>
      <c r="W34" s="259"/>
      <c r="X34" s="259"/>
      <c r="Y34" s="259"/>
      <c r="Z34" s="259"/>
      <c r="AA34" s="200"/>
      <c r="AB34" s="201"/>
      <c r="AC34" s="201"/>
      <c r="AD34" s="201"/>
      <c r="AE34" s="201"/>
      <c r="AF34" s="255"/>
      <c r="AG34" s="260"/>
      <c r="AH34" s="260"/>
      <c r="AI34" s="260"/>
      <c r="AJ34" s="261"/>
      <c r="AK34" s="258"/>
      <c r="AL34" s="259"/>
      <c r="AM34" s="259"/>
      <c r="AN34" s="259"/>
      <c r="AO34" s="259"/>
      <c r="AP34" s="259"/>
      <c r="AQ34" s="259"/>
      <c r="AR34" s="259"/>
      <c r="AS34" s="259"/>
      <c r="AT34" s="259"/>
      <c r="AU34" s="259"/>
      <c r="AV34" s="259"/>
      <c r="AW34" s="259"/>
      <c r="AX34" s="259"/>
      <c r="AY34" s="262"/>
      <c r="AZ34" s="9"/>
    </row>
    <row r="35" spans="1:52">
      <c r="A35" s="8"/>
      <c r="B35" s="11"/>
      <c r="C35" s="198">
        <v>88</v>
      </c>
      <c r="D35" s="199"/>
      <c r="E35" s="255"/>
      <c r="F35" s="256"/>
      <c r="G35" s="256"/>
      <c r="H35" s="257"/>
      <c r="I35" s="258"/>
      <c r="J35" s="259"/>
      <c r="K35" s="259"/>
      <c r="L35" s="259"/>
      <c r="M35" s="259"/>
      <c r="N35" s="259"/>
      <c r="O35" s="259"/>
      <c r="P35" s="255"/>
      <c r="Q35" s="260"/>
      <c r="R35" s="260"/>
      <c r="S35" s="261"/>
      <c r="T35" s="258"/>
      <c r="U35" s="259"/>
      <c r="V35" s="259"/>
      <c r="W35" s="259"/>
      <c r="X35" s="259"/>
      <c r="Y35" s="259"/>
      <c r="Z35" s="259"/>
      <c r="AA35" s="200"/>
      <c r="AB35" s="201"/>
      <c r="AC35" s="201"/>
      <c r="AD35" s="201"/>
      <c r="AE35" s="201"/>
      <c r="AF35" s="255"/>
      <c r="AG35" s="260"/>
      <c r="AH35" s="260"/>
      <c r="AI35" s="260"/>
      <c r="AJ35" s="261"/>
      <c r="AK35" s="258"/>
      <c r="AL35" s="259"/>
      <c r="AM35" s="259"/>
      <c r="AN35" s="259"/>
      <c r="AO35" s="259"/>
      <c r="AP35" s="259"/>
      <c r="AQ35" s="259"/>
      <c r="AR35" s="259"/>
      <c r="AS35" s="259"/>
      <c r="AT35" s="259"/>
      <c r="AU35" s="259"/>
      <c r="AV35" s="259"/>
      <c r="AW35" s="259"/>
      <c r="AX35" s="259"/>
      <c r="AY35" s="262"/>
      <c r="AZ35" s="9"/>
    </row>
    <row r="36" spans="1:52">
      <c r="A36" s="8"/>
      <c r="B36" s="11"/>
      <c r="C36" s="198">
        <v>89</v>
      </c>
      <c r="D36" s="199"/>
      <c r="E36" s="255"/>
      <c r="F36" s="256"/>
      <c r="G36" s="256"/>
      <c r="H36" s="257"/>
      <c r="I36" s="258"/>
      <c r="J36" s="259"/>
      <c r="K36" s="259"/>
      <c r="L36" s="259"/>
      <c r="M36" s="259"/>
      <c r="N36" s="259"/>
      <c r="O36" s="259"/>
      <c r="P36" s="255"/>
      <c r="Q36" s="260"/>
      <c r="R36" s="260"/>
      <c r="S36" s="261"/>
      <c r="T36" s="258"/>
      <c r="U36" s="259"/>
      <c r="V36" s="259"/>
      <c r="W36" s="259"/>
      <c r="X36" s="259"/>
      <c r="Y36" s="259"/>
      <c r="Z36" s="259"/>
      <c r="AA36" s="200"/>
      <c r="AB36" s="201"/>
      <c r="AC36" s="201"/>
      <c r="AD36" s="201"/>
      <c r="AE36" s="201"/>
      <c r="AF36" s="255"/>
      <c r="AG36" s="260"/>
      <c r="AH36" s="260"/>
      <c r="AI36" s="260"/>
      <c r="AJ36" s="261"/>
      <c r="AK36" s="258"/>
      <c r="AL36" s="259"/>
      <c r="AM36" s="259"/>
      <c r="AN36" s="259"/>
      <c r="AO36" s="259"/>
      <c r="AP36" s="259"/>
      <c r="AQ36" s="259"/>
      <c r="AR36" s="259"/>
      <c r="AS36" s="259"/>
      <c r="AT36" s="259"/>
      <c r="AU36" s="259"/>
      <c r="AV36" s="259"/>
      <c r="AW36" s="259"/>
      <c r="AX36" s="259"/>
      <c r="AY36" s="262"/>
      <c r="AZ36" s="9"/>
    </row>
    <row r="37" spans="1:52">
      <c r="A37" s="8"/>
      <c r="B37" s="11"/>
      <c r="C37" s="198">
        <v>90</v>
      </c>
      <c r="D37" s="199"/>
      <c r="E37" s="255"/>
      <c r="F37" s="256"/>
      <c r="G37" s="256"/>
      <c r="H37" s="257"/>
      <c r="I37" s="258"/>
      <c r="J37" s="259"/>
      <c r="K37" s="259"/>
      <c r="L37" s="259"/>
      <c r="M37" s="259"/>
      <c r="N37" s="259"/>
      <c r="O37" s="259"/>
      <c r="P37" s="255"/>
      <c r="Q37" s="260"/>
      <c r="R37" s="260"/>
      <c r="S37" s="261"/>
      <c r="T37" s="258"/>
      <c r="U37" s="259"/>
      <c r="V37" s="259"/>
      <c r="W37" s="259"/>
      <c r="X37" s="259"/>
      <c r="Y37" s="259"/>
      <c r="Z37" s="259"/>
      <c r="AA37" s="200"/>
      <c r="AB37" s="201"/>
      <c r="AC37" s="201"/>
      <c r="AD37" s="201"/>
      <c r="AE37" s="201"/>
      <c r="AF37" s="255"/>
      <c r="AG37" s="260"/>
      <c r="AH37" s="260"/>
      <c r="AI37" s="260"/>
      <c r="AJ37" s="261"/>
      <c r="AK37" s="258"/>
      <c r="AL37" s="259"/>
      <c r="AM37" s="259"/>
      <c r="AN37" s="259"/>
      <c r="AO37" s="259"/>
      <c r="AP37" s="259"/>
      <c r="AQ37" s="259"/>
      <c r="AR37" s="259"/>
      <c r="AS37" s="259"/>
      <c r="AT37" s="259"/>
      <c r="AU37" s="259"/>
      <c r="AV37" s="259"/>
      <c r="AW37" s="259"/>
      <c r="AX37" s="259"/>
      <c r="AY37" s="262"/>
      <c r="AZ37" s="9"/>
    </row>
    <row r="38" spans="1:52">
      <c r="A38" s="8"/>
      <c r="B38" s="11"/>
      <c r="C38" s="198">
        <v>91</v>
      </c>
      <c r="D38" s="199"/>
      <c r="E38" s="255"/>
      <c r="F38" s="256"/>
      <c r="G38" s="256"/>
      <c r="H38" s="257"/>
      <c r="I38" s="258"/>
      <c r="J38" s="259"/>
      <c r="K38" s="259"/>
      <c r="L38" s="259"/>
      <c r="M38" s="259"/>
      <c r="N38" s="259"/>
      <c r="O38" s="259"/>
      <c r="P38" s="255"/>
      <c r="Q38" s="260"/>
      <c r="R38" s="260"/>
      <c r="S38" s="261"/>
      <c r="T38" s="258"/>
      <c r="U38" s="259"/>
      <c r="V38" s="259"/>
      <c r="W38" s="259"/>
      <c r="X38" s="259"/>
      <c r="Y38" s="259"/>
      <c r="Z38" s="259"/>
      <c r="AA38" s="200"/>
      <c r="AB38" s="201"/>
      <c r="AC38" s="201"/>
      <c r="AD38" s="201"/>
      <c r="AE38" s="201"/>
      <c r="AF38" s="255"/>
      <c r="AG38" s="260"/>
      <c r="AH38" s="260"/>
      <c r="AI38" s="260"/>
      <c r="AJ38" s="261"/>
      <c r="AK38" s="258"/>
      <c r="AL38" s="259"/>
      <c r="AM38" s="259"/>
      <c r="AN38" s="259"/>
      <c r="AO38" s="259"/>
      <c r="AP38" s="259"/>
      <c r="AQ38" s="259"/>
      <c r="AR38" s="259"/>
      <c r="AS38" s="259"/>
      <c r="AT38" s="259"/>
      <c r="AU38" s="259"/>
      <c r="AV38" s="259"/>
      <c r="AW38" s="259"/>
      <c r="AX38" s="259"/>
      <c r="AY38" s="262"/>
      <c r="AZ38" s="9"/>
    </row>
    <row r="39" spans="1:52">
      <c r="A39" s="8"/>
      <c r="B39" s="11"/>
      <c r="C39" s="198">
        <v>92</v>
      </c>
      <c r="D39" s="199"/>
      <c r="E39" s="255"/>
      <c r="F39" s="256"/>
      <c r="G39" s="256"/>
      <c r="H39" s="257"/>
      <c r="I39" s="258"/>
      <c r="J39" s="259"/>
      <c r="K39" s="259"/>
      <c r="L39" s="259"/>
      <c r="M39" s="259"/>
      <c r="N39" s="259"/>
      <c r="O39" s="259"/>
      <c r="P39" s="255"/>
      <c r="Q39" s="260"/>
      <c r="R39" s="260"/>
      <c r="S39" s="261"/>
      <c r="T39" s="258"/>
      <c r="U39" s="259"/>
      <c r="V39" s="259"/>
      <c r="W39" s="259"/>
      <c r="X39" s="259"/>
      <c r="Y39" s="259"/>
      <c r="Z39" s="259"/>
      <c r="AA39" s="200"/>
      <c r="AB39" s="201"/>
      <c r="AC39" s="201"/>
      <c r="AD39" s="201"/>
      <c r="AE39" s="201"/>
      <c r="AF39" s="255"/>
      <c r="AG39" s="260"/>
      <c r="AH39" s="260"/>
      <c r="AI39" s="260"/>
      <c r="AJ39" s="261"/>
      <c r="AK39" s="258"/>
      <c r="AL39" s="259"/>
      <c r="AM39" s="259"/>
      <c r="AN39" s="259"/>
      <c r="AO39" s="259"/>
      <c r="AP39" s="259"/>
      <c r="AQ39" s="259"/>
      <c r="AR39" s="259"/>
      <c r="AS39" s="259"/>
      <c r="AT39" s="259"/>
      <c r="AU39" s="259"/>
      <c r="AV39" s="259"/>
      <c r="AW39" s="259"/>
      <c r="AX39" s="259"/>
      <c r="AY39" s="262"/>
      <c r="AZ39" s="9"/>
    </row>
    <row r="40" spans="1:52">
      <c r="A40" s="8"/>
      <c r="B40" s="11"/>
      <c r="C40" s="198">
        <v>93</v>
      </c>
      <c r="D40" s="199"/>
      <c r="E40" s="255"/>
      <c r="F40" s="256"/>
      <c r="G40" s="256"/>
      <c r="H40" s="257"/>
      <c r="I40" s="258"/>
      <c r="J40" s="259"/>
      <c r="K40" s="259"/>
      <c r="L40" s="259"/>
      <c r="M40" s="259"/>
      <c r="N40" s="259"/>
      <c r="O40" s="259"/>
      <c r="P40" s="255"/>
      <c r="Q40" s="260"/>
      <c r="R40" s="260"/>
      <c r="S40" s="261"/>
      <c r="T40" s="258"/>
      <c r="U40" s="259"/>
      <c r="V40" s="259"/>
      <c r="W40" s="259"/>
      <c r="X40" s="259"/>
      <c r="Y40" s="259"/>
      <c r="Z40" s="259"/>
      <c r="AA40" s="200"/>
      <c r="AB40" s="201"/>
      <c r="AC40" s="201"/>
      <c r="AD40" s="201"/>
      <c r="AE40" s="201"/>
      <c r="AF40" s="255"/>
      <c r="AG40" s="260"/>
      <c r="AH40" s="260"/>
      <c r="AI40" s="260"/>
      <c r="AJ40" s="261"/>
      <c r="AK40" s="258"/>
      <c r="AL40" s="259"/>
      <c r="AM40" s="259"/>
      <c r="AN40" s="259"/>
      <c r="AO40" s="259"/>
      <c r="AP40" s="259"/>
      <c r="AQ40" s="259"/>
      <c r="AR40" s="259"/>
      <c r="AS40" s="259"/>
      <c r="AT40" s="259"/>
      <c r="AU40" s="259"/>
      <c r="AV40" s="259"/>
      <c r="AW40" s="259"/>
      <c r="AX40" s="259"/>
      <c r="AY40" s="262"/>
      <c r="AZ40" s="9"/>
    </row>
    <row r="41" spans="1:52">
      <c r="A41" s="8"/>
      <c r="B41" s="11"/>
      <c r="C41" s="198">
        <v>94</v>
      </c>
      <c r="D41" s="199"/>
      <c r="E41" s="255"/>
      <c r="F41" s="256"/>
      <c r="G41" s="256"/>
      <c r="H41" s="257"/>
      <c r="I41" s="258"/>
      <c r="J41" s="259"/>
      <c r="K41" s="259"/>
      <c r="L41" s="259"/>
      <c r="M41" s="259"/>
      <c r="N41" s="259"/>
      <c r="O41" s="259"/>
      <c r="P41" s="255"/>
      <c r="Q41" s="260"/>
      <c r="R41" s="260"/>
      <c r="S41" s="261"/>
      <c r="T41" s="258"/>
      <c r="U41" s="259"/>
      <c r="V41" s="259"/>
      <c r="W41" s="259"/>
      <c r="X41" s="259"/>
      <c r="Y41" s="259"/>
      <c r="Z41" s="259"/>
      <c r="AA41" s="200"/>
      <c r="AB41" s="201"/>
      <c r="AC41" s="201"/>
      <c r="AD41" s="201"/>
      <c r="AE41" s="201"/>
      <c r="AF41" s="255"/>
      <c r="AG41" s="260"/>
      <c r="AH41" s="260"/>
      <c r="AI41" s="260"/>
      <c r="AJ41" s="261"/>
      <c r="AK41" s="258"/>
      <c r="AL41" s="259"/>
      <c r="AM41" s="259"/>
      <c r="AN41" s="259"/>
      <c r="AO41" s="259"/>
      <c r="AP41" s="259"/>
      <c r="AQ41" s="259"/>
      <c r="AR41" s="259"/>
      <c r="AS41" s="259"/>
      <c r="AT41" s="259"/>
      <c r="AU41" s="259"/>
      <c r="AV41" s="259"/>
      <c r="AW41" s="259"/>
      <c r="AX41" s="259"/>
      <c r="AY41" s="262"/>
      <c r="AZ41" s="9"/>
    </row>
    <row r="42" spans="1:52">
      <c r="A42" s="8"/>
      <c r="B42" s="11"/>
      <c r="C42" s="198">
        <v>95</v>
      </c>
      <c r="D42" s="199"/>
      <c r="E42" s="255"/>
      <c r="F42" s="256"/>
      <c r="G42" s="256"/>
      <c r="H42" s="257"/>
      <c r="I42" s="258"/>
      <c r="J42" s="259"/>
      <c r="K42" s="259"/>
      <c r="L42" s="259"/>
      <c r="M42" s="259"/>
      <c r="N42" s="259"/>
      <c r="O42" s="259"/>
      <c r="P42" s="255"/>
      <c r="Q42" s="260"/>
      <c r="R42" s="260"/>
      <c r="S42" s="261"/>
      <c r="T42" s="258"/>
      <c r="U42" s="259"/>
      <c r="V42" s="259"/>
      <c r="W42" s="259"/>
      <c r="X42" s="259"/>
      <c r="Y42" s="259"/>
      <c r="Z42" s="259"/>
      <c r="AA42" s="200"/>
      <c r="AB42" s="201"/>
      <c r="AC42" s="201"/>
      <c r="AD42" s="201"/>
      <c r="AE42" s="201"/>
      <c r="AF42" s="255"/>
      <c r="AG42" s="260"/>
      <c r="AH42" s="260"/>
      <c r="AI42" s="260"/>
      <c r="AJ42" s="261"/>
      <c r="AK42" s="258"/>
      <c r="AL42" s="259"/>
      <c r="AM42" s="259"/>
      <c r="AN42" s="259"/>
      <c r="AO42" s="259"/>
      <c r="AP42" s="259"/>
      <c r="AQ42" s="259"/>
      <c r="AR42" s="259"/>
      <c r="AS42" s="259"/>
      <c r="AT42" s="259"/>
      <c r="AU42" s="259"/>
      <c r="AV42" s="259"/>
      <c r="AW42" s="259"/>
      <c r="AX42" s="259"/>
      <c r="AY42" s="262"/>
      <c r="AZ42" s="9"/>
    </row>
    <row r="43" spans="1:52">
      <c r="A43" s="8"/>
      <c r="B43" s="11"/>
      <c r="C43" s="198">
        <v>96</v>
      </c>
      <c r="D43" s="199"/>
      <c r="E43" s="255"/>
      <c r="F43" s="256"/>
      <c r="G43" s="256"/>
      <c r="H43" s="257"/>
      <c r="I43" s="258"/>
      <c r="J43" s="259"/>
      <c r="K43" s="259"/>
      <c r="L43" s="259"/>
      <c r="M43" s="259"/>
      <c r="N43" s="259"/>
      <c r="O43" s="259"/>
      <c r="P43" s="255"/>
      <c r="Q43" s="260"/>
      <c r="R43" s="260"/>
      <c r="S43" s="261"/>
      <c r="T43" s="258"/>
      <c r="U43" s="259"/>
      <c r="V43" s="259"/>
      <c r="W43" s="259"/>
      <c r="X43" s="259"/>
      <c r="Y43" s="259"/>
      <c r="Z43" s="259"/>
      <c r="AA43" s="200"/>
      <c r="AB43" s="201"/>
      <c r="AC43" s="201"/>
      <c r="AD43" s="201"/>
      <c r="AE43" s="201"/>
      <c r="AF43" s="255"/>
      <c r="AG43" s="260"/>
      <c r="AH43" s="260"/>
      <c r="AI43" s="260"/>
      <c r="AJ43" s="261"/>
      <c r="AK43" s="258"/>
      <c r="AL43" s="259"/>
      <c r="AM43" s="259"/>
      <c r="AN43" s="259"/>
      <c r="AO43" s="259"/>
      <c r="AP43" s="259"/>
      <c r="AQ43" s="259"/>
      <c r="AR43" s="259"/>
      <c r="AS43" s="259"/>
      <c r="AT43" s="259"/>
      <c r="AU43" s="259"/>
      <c r="AV43" s="259"/>
      <c r="AW43" s="259"/>
      <c r="AX43" s="259"/>
      <c r="AY43" s="262"/>
      <c r="AZ43" s="9"/>
    </row>
    <row r="44" spans="1:52">
      <c r="A44" s="8"/>
      <c r="B44" s="11"/>
      <c r="C44" s="198">
        <v>97</v>
      </c>
      <c r="D44" s="199"/>
      <c r="E44" s="255"/>
      <c r="F44" s="256"/>
      <c r="G44" s="256"/>
      <c r="H44" s="257"/>
      <c r="I44" s="258"/>
      <c r="J44" s="259"/>
      <c r="K44" s="259"/>
      <c r="L44" s="259"/>
      <c r="M44" s="259"/>
      <c r="N44" s="259"/>
      <c r="O44" s="259"/>
      <c r="P44" s="255"/>
      <c r="Q44" s="260"/>
      <c r="R44" s="260"/>
      <c r="S44" s="261"/>
      <c r="T44" s="258"/>
      <c r="U44" s="259"/>
      <c r="V44" s="259"/>
      <c r="W44" s="259"/>
      <c r="X44" s="259"/>
      <c r="Y44" s="259"/>
      <c r="Z44" s="259"/>
      <c r="AA44" s="200"/>
      <c r="AB44" s="201"/>
      <c r="AC44" s="201"/>
      <c r="AD44" s="201"/>
      <c r="AE44" s="201"/>
      <c r="AF44" s="255"/>
      <c r="AG44" s="260"/>
      <c r="AH44" s="260"/>
      <c r="AI44" s="260"/>
      <c r="AJ44" s="261"/>
      <c r="AK44" s="258"/>
      <c r="AL44" s="259"/>
      <c r="AM44" s="259"/>
      <c r="AN44" s="259"/>
      <c r="AO44" s="259"/>
      <c r="AP44" s="259"/>
      <c r="AQ44" s="259"/>
      <c r="AR44" s="259"/>
      <c r="AS44" s="259"/>
      <c r="AT44" s="259"/>
      <c r="AU44" s="259"/>
      <c r="AV44" s="259"/>
      <c r="AW44" s="259"/>
      <c r="AX44" s="259"/>
      <c r="AY44" s="262"/>
      <c r="AZ44" s="9"/>
    </row>
    <row r="45" spans="1:52">
      <c r="A45" s="8"/>
      <c r="B45" s="11"/>
      <c r="C45" s="198">
        <v>98</v>
      </c>
      <c r="D45" s="199"/>
      <c r="E45" s="255"/>
      <c r="F45" s="256"/>
      <c r="G45" s="256"/>
      <c r="H45" s="257"/>
      <c r="I45" s="258"/>
      <c r="J45" s="259"/>
      <c r="K45" s="259"/>
      <c r="L45" s="259"/>
      <c r="M45" s="259"/>
      <c r="N45" s="259"/>
      <c r="O45" s="259"/>
      <c r="P45" s="255"/>
      <c r="Q45" s="260"/>
      <c r="R45" s="260"/>
      <c r="S45" s="261"/>
      <c r="T45" s="258"/>
      <c r="U45" s="259"/>
      <c r="V45" s="259"/>
      <c r="W45" s="259"/>
      <c r="X45" s="259"/>
      <c r="Y45" s="259"/>
      <c r="Z45" s="259"/>
      <c r="AA45" s="200"/>
      <c r="AB45" s="201"/>
      <c r="AC45" s="201"/>
      <c r="AD45" s="201"/>
      <c r="AE45" s="201"/>
      <c r="AF45" s="255"/>
      <c r="AG45" s="260"/>
      <c r="AH45" s="260"/>
      <c r="AI45" s="260"/>
      <c r="AJ45" s="261"/>
      <c r="AK45" s="258"/>
      <c r="AL45" s="259"/>
      <c r="AM45" s="259"/>
      <c r="AN45" s="259"/>
      <c r="AO45" s="259"/>
      <c r="AP45" s="259"/>
      <c r="AQ45" s="259"/>
      <c r="AR45" s="259"/>
      <c r="AS45" s="259"/>
      <c r="AT45" s="259"/>
      <c r="AU45" s="259"/>
      <c r="AV45" s="259"/>
      <c r="AW45" s="259"/>
      <c r="AX45" s="259"/>
      <c r="AY45" s="262"/>
      <c r="AZ45" s="9"/>
    </row>
    <row r="46" spans="1:52">
      <c r="A46" s="8"/>
      <c r="B46" s="11"/>
      <c r="C46" s="198">
        <v>99</v>
      </c>
      <c r="D46" s="199"/>
      <c r="E46" s="255"/>
      <c r="F46" s="256"/>
      <c r="G46" s="256"/>
      <c r="H46" s="257"/>
      <c r="I46" s="258"/>
      <c r="J46" s="259"/>
      <c r="K46" s="259"/>
      <c r="L46" s="259"/>
      <c r="M46" s="259"/>
      <c r="N46" s="259"/>
      <c r="O46" s="259"/>
      <c r="P46" s="255"/>
      <c r="Q46" s="260"/>
      <c r="R46" s="260"/>
      <c r="S46" s="261"/>
      <c r="T46" s="258"/>
      <c r="U46" s="259"/>
      <c r="V46" s="259"/>
      <c r="W46" s="259"/>
      <c r="X46" s="259"/>
      <c r="Y46" s="259"/>
      <c r="Z46" s="259"/>
      <c r="AA46" s="200"/>
      <c r="AB46" s="201"/>
      <c r="AC46" s="201"/>
      <c r="AD46" s="201"/>
      <c r="AE46" s="201"/>
      <c r="AF46" s="255"/>
      <c r="AG46" s="260"/>
      <c r="AH46" s="260"/>
      <c r="AI46" s="260"/>
      <c r="AJ46" s="261"/>
      <c r="AK46" s="258"/>
      <c r="AL46" s="259"/>
      <c r="AM46" s="259"/>
      <c r="AN46" s="259"/>
      <c r="AO46" s="259"/>
      <c r="AP46" s="259"/>
      <c r="AQ46" s="259"/>
      <c r="AR46" s="259"/>
      <c r="AS46" s="259"/>
      <c r="AT46" s="259"/>
      <c r="AU46" s="259"/>
      <c r="AV46" s="259"/>
      <c r="AW46" s="259"/>
      <c r="AX46" s="259"/>
      <c r="AY46" s="262"/>
      <c r="AZ46" s="9"/>
    </row>
    <row r="47" spans="1:52">
      <c r="A47" s="8"/>
      <c r="B47" s="11"/>
      <c r="C47" s="198">
        <v>100</v>
      </c>
      <c r="D47" s="199"/>
      <c r="E47" s="255"/>
      <c r="F47" s="256"/>
      <c r="G47" s="256"/>
      <c r="H47" s="257"/>
      <c r="I47" s="258"/>
      <c r="J47" s="259"/>
      <c r="K47" s="259"/>
      <c r="L47" s="259"/>
      <c r="M47" s="259"/>
      <c r="N47" s="259"/>
      <c r="O47" s="259"/>
      <c r="P47" s="255"/>
      <c r="Q47" s="260"/>
      <c r="R47" s="260"/>
      <c r="S47" s="261"/>
      <c r="T47" s="258"/>
      <c r="U47" s="259"/>
      <c r="V47" s="259"/>
      <c r="W47" s="259"/>
      <c r="X47" s="259"/>
      <c r="Y47" s="259"/>
      <c r="Z47" s="259"/>
      <c r="AA47" s="200"/>
      <c r="AB47" s="201"/>
      <c r="AC47" s="201"/>
      <c r="AD47" s="201"/>
      <c r="AE47" s="201"/>
      <c r="AF47" s="255"/>
      <c r="AG47" s="260"/>
      <c r="AH47" s="260"/>
      <c r="AI47" s="260"/>
      <c r="AJ47" s="261"/>
      <c r="AK47" s="258"/>
      <c r="AL47" s="259"/>
      <c r="AM47" s="259"/>
      <c r="AN47" s="259"/>
      <c r="AO47" s="259"/>
      <c r="AP47" s="259"/>
      <c r="AQ47" s="259"/>
      <c r="AR47" s="259"/>
      <c r="AS47" s="259"/>
      <c r="AT47" s="259"/>
      <c r="AU47" s="259"/>
      <c r="AV47" s="259"/>
      <c r="AW47" s="259"/>
      <c r="AX47" s="259"/>
      <c r="AY47" s="262"/>
      <c r="AZ47" s="9"/>
    </row>
    <row r="48" spans="1:52">
      <c r="A48" s="8"/>
      <c r="B48" s="11"/>
      <c r="C48" s="198">
        <v>101</v>
      </c>
      <c r="D48" s="199"/>
      <c r="E48" s="255"/>
      <c r="F48" s="256"/>
      <c r="G48" s="256"/>
      <c r="H48" s="257"/>
      <c r="I48" s="258"/>
      <c r="J48" s="259"/>
      <c r="K48" s="259"/>
      <c r="L48" s="259"/>
      <c r="M48" s="259"/>
      <c r="N48" s="259"/>
      <c r="O48" s="259"/>
      <c r="P48" s="255"/>
      <c r="Q48" s="260"/>
      <c r="R48" s="260"/>
      <c r="S48" s="261"/>
      <c r="T48" s="258"/>
      <c r="U48" s="259"/>
      <c r="V48" s="259"/>
      <c r="W48" s="259"/>
      <c r="X48" s="259"/>
      <c r="Y48" s="259"/>
      <c r="Z48" s="259"/>
      <c r="AA48" s="200"/>
      <c r="AB48" s="201"/>
      <c r="AC48" s="201"/>
      <c r="AD48" s="201"/>
      <c r="AE48" s="201"/>
      <c r="AF48" s="255"/>
      <c r="AG48" s="260"/>
      <c r="AH48" s="260"/>
      <c r="AI48" s="260"/>
      <c r="AJ48" s="261"/>
      <c r="AK48" s="258"/>
      <c r="AL48" s="259"/>
      <c r="AM48" s="259"/>
      <c r="AN48" s="259"/>
      <c r="AO48" s="259"/>
      <c r="AP48" s="259"/>
      <c r="AQ48" s="259"/>
      <c r="AR48" s="259"/>
      <c r="AS48" s="259"/>
      <c r="AT48" s="259"/>
      <c r="AU48" s="259"/>
      <c r="AV48" s="259"/>
      <c r="AW48" s="259"/>
      <c r="AX48" s="259"/>
      <c r="AY48" s="262"/>
      <c r="AZ48" s="9"/>
    </row>
    <row r="49" spans="1:52">
      <c r="A49" s="8"/>
      <c r="B49" s="11"/>
      <c r="C49" s="198">
        <v>102</v>
      </c>
      <c r="D49" s="199"/>
      <c r="E49" s="255"/>
      <c r="F49" s="256"/>
      <c r="G49" s="256"/>
      <c r="H49" s="257"/>
      <c r="I49" s="258"/>
      <c r="J49" s="259"/>
      <c r="K49" s="259"/>
      <c r="L49" s="259"/>
      <c r="M49" s="259"/>
      <c r="N49" s="259"/>
      <c r="O49" s="259"/>
      <c r="P49" s="255"/>
      <c r="Q49" s="260"/>
      <c r="R49" s="260"/>
      <c r="S49" s="261"/>
      <c r="T49" s="258"/>
      <c r="U49" s="259"/>
      <c r="V49" s="259"/>
      <c r="W49" s="259"/>
      <c r="X49" s="259"/>
      <c r="Y49" s="259"/>
      <c r="Z49" s="259"/>
      <c r="AA49" s="200"/>
      <c r="AB49" s="201"/>
      <c r="AC49" s="201"/>
      <c r="AD49" s="201"/>
      <c r="AE49" s="201"/>
      <c r="AF49" s="255"/>
      <c r="AG49" s="260"/>
      <c r="AH49" s="260"/>
      <c r="AI49" s="260"/>
      <c r="AJ49" s="261"/>
      <c r="AK49" s="258"/>
      <c r="AL49" s="259"/>
      <c r="AM49" s="259"/>
      <c r="AN49" s="259"/>
      <c r="AO49" s="259"/>
      <c r="AP49" s="259"/>
      <c r="AQ49" s="259"/>
      <c r="AR49" s="259"/>
      <c r="AS49" s="259"/>
      <c r="AT49" s="259"/>
      <c r="AU49" s="259"/>
      <c r="AV49" s="259"/>
      <c r="AW49" s="259"/>
      <c r="AX49" s="259"/>
      <c r="AY49" s="262"/>
      <c r="AZ49" s="9"/>
    </row>
    <row r="50" spans="1:52">
      <c r="A50" s="8"/>
      <c r="B50" s="11"/>
      <c r="C50" s="198">
        <v>103</v>
      </c>
      <c r="D50" s="199"/>
      <c r="E50" s="255"/>
      <c r="F50" s="256"/>
      <c r="G50" s="256"/>
      <c r="H50" s="257"/>
      <c r="I50" s="258"/>
      <c r="J50" s="259"/>
      <c r="K50" s="259"/>
      <c r="L50" s="259"/>
      <c r="M50" s="259"/>
      <c r="N50" s="259"/>
      <c r="O50" s="259"/>
      <c r="P50" s="255"/>
      <c r="Q50" s="260"/>
      <c r="R50" s="260"/>
      <c r="S50" s="261"/>
      <c r="T50" s="258"/>
      <c r="U50" s="259"/>
      <c r="V50" s="259"/>
      <c r="W50" s="259"/>
      <c r="X50" s="259"/>
      <c r="Y50" s="259"/>
      <c r="Z50" s="259"/>
      <c r="AA50" s="200"/>
      <c r="AB50" s="201"/>
      <c r="AC50" s="201"/>
      <c r="AD50" s="201"/>
      <c r="AE50" s="201"/>
      <c r="AF50" s="255"/>
      <c r="AG50" s="260"/>
      <c r="AH50" s="260"/>
      <c r="AI50" s="260"/>
      <c r="AJ50" s="261"/>
      <c r="AK50" s="258"/>
      <c r="AL50" s="259"/>
      <c r="AM50" s="259"/>
      <c r="AN50" s="259"/>
      <c r="AO50" s="259"/>
      <c r="AP50" s="259"/>
      <c r="AQ50" s="259"/>
      <c r="AR50" s="259"/>
      <c r="AS50" s="259"/>
      <c r="AT50" s="259"/>
      <c r="AU50" s="259"/>
      <c r="AV50" s="259"/>
      <c r="AW50" s="259"/>
      <c r="AX50" s="259"/>
      <c r="AY50" s="262"/>
      <c r="AZ50" s="9"/>
    </row>
    <row r="51" spans="1:52">
      <c r="A51" s="8"/>
      <c r="B51" s="11"/>
      <c r="C51" s="198">
        <v>104</v>
      </c>
      <c r="D51" s="199"/>
      <c r="E51" s="255"/>
      <c r="F51" s="256"/>
      <c r="G51" s="256"/>
      <c r="H51" s="257"/>
      <c r="I51" s="258"/>
      <c r="J51" s="259"/>
      <c r="K51" s="259"/>
      <c r="L51" s="259"/>
      <c r="M51" s="259"/>
      <c r="N51" s="259"/>
      <c r="O51" s="259"/>
      <c r="P51" s="255"/>
      <c r="Q51" s="260"/>
      <c r="R51" s="260"/>
      <c r="S51" s="261"/>
      <c r="T51" s="258"/>
      <c r="U51" s="259"/>
      <c r="V51" s="259"/>
      <c r="W51" s="259"/>
      <c r="X51" s="259"/>
      <c r="Y51" s="259"/>
      <c r="Z51" s="259"/>
      <c r="AA51" s="200"/>
      <c r="AB51" s="201"/>
      <c r="AC51" s="201"/>
      <c r="AD51" s="201"/>
      <c r="AE51" s="201"/>
      <c r="AF51" s="255"/>
      <c r="AG51" s="260"/>
      <c r="AH51" s="260"/>
      <c r="AI51" s="260"/>
      <c r="AJ51" s="261"/>
      <c r="AK51" s="258"/>
      <c r="AL51" s="259"/>
      <c r="AM51" s="259"/>
      <c r="AN51" s="259"/>
      <c r="AO51" s="259"/>
      <c r="AP51" s="259"/>
      <c r="AQ51" s="259"/>
      <c r="AR51" s="259"/>
      <c r="AS51" s="259"/>
      <c r="AT51" s="259"/>
      <c r="AU51" s="259"/>
      <c r="AV51" s="259"/>
      <c r="AW51" s="259"/>
      <c r="AX51" s="259"/>
      <c r="AY51" s="262"/>
      <c r="AZ51" s="9"/>
    </row>
    <row r="52" spans="1:52">
      <c r="A52" s="8"/>
      <c r="B52" s="11"/>
      <c r="C52" s="198">
        <v>105</v>
      </c>
      <c r="D52" s="199"/>
      <c r="E52" s="255"/>
      <c r="F52" s="256"/>
      <c r="G52" s="256"/>
      <c r="H52" s="257"/>
      <c r="I52" s="258"/>
      <c r="J52" s="259"/>
      <c r="K52" s="259"/>
      <c r="L52" s="259"/>
      <c r="M52" s="259"/>
      <c r="N52" s="259"/>
      <c r="O52" s="259"/>
      <c r="P52" s="255"/>
      <c r="Q52" s="260"/>
      <c r="R52" s="260"/>
      <c r="S52" s="261"/>
      <c r="T52" s="258"/>
      <c r="U52" s="259"/>
      <c r="V52" s="259"/>
      <c r="W52" s="259"/>
      <c r="X52" s="259"/>
      <c r="Y52" s="259"/>
      <c r="Z52" s="259"/>
      <c r="AA52" s="200"/>
      <c r="AB52" s="201"/>
      <c r="AC52" s="201"/>
      <c r="AD52" s="201"/>
      <c r="AE52" s="201"/>
      <c r="AF52" s="255"/>
      <c r="AG52" s="260"/>
      <c r="AH52" s="260"/>
      <c r="AI52" s="260"/>
      <c r="AJ52" s="261"/>
      <c r="AK52" s="258"/>
      <c r="AL52" s="259"/>
      <c r="AM52" s="259"/>
      <c r="AN52" s="259"/>
      <c r="AO52" s="259"/>
      <c r="AP52" s="259"/>
      <c r="AQ52" s="259"/>
      <c r="AR52" s="259"/>
      <c r="AS52" s="259"/>
      <c r="AT52" s="259"/>
      <c r="AU52" s="259"/>
      <c r="AV52" s="259"/>
      <c r="AW52" s="259"/>
      <c r="AX52" s="259"/>
      <c r="AY52" s="262"/>
      <c r="AZ52" s="9"/>
    </row>
    <row r="53" spans="1:52">
      <c r="A53" s="8"/>
      <c r="B53" s="11"/>
      <c r="C53" s="198">
        <v>106</v>
      </c>
      <c r="D53" s="199"/>
      <c r="E53" s="255"/>
      <c r="F53" s="256"/>
      <c r="G53" s="256"/>
      <c r="H53" s="257"/>
      <c r="I53" s="258"/>
      <c r="J53" s="259"/>
      <c r="K53" s="259"/>
      <c r="L53" s="259"/>
      <c r="M53" s="259"/>
      <c r="N53" s="259"/>
      <c r="O53" s="259"/>
      <c r="P53" s="255"/>
      <c r="Q53" s="260"/>
      <c r="R53" s="260"/>
      <c r="S53" s="261"/>
      <c r="T53" s="258"/>
      <c r="U53" s="259"/>
      <c r="V53" s="259"/>
      <c r="W53" s="259"/>
      <c r="X53" s="259"/>
      <c r="Y53" s="259"/>
      <c r="Z53" s="259"/>
      <c r="AA53" s="200"/>
      <c r="AB53" s="201"/>
      <c r="AC53" s="201"/>
      <c r="AD53" s="201"/>
      <c r="AE53" s="201"/>
      <c r="AF53" s="255"/>
      <c r="AG53" s="260"/>
      <c r="AH53" s="260"/>
      <c r="AI53" s="260"/>
      <c r="AJ53" s="261"/>
      <c r="AK53" s="258"/>
      <c r="AL53" s="259"/>
      <c r="AM53" s="259"/>
      <c r="AN53" s="259"/>
      <c r="AO53" s="259"/>
      <c r="AP53" s="259"/>
      <c r="AQ53" s="259"/>
      <c r="AR53" s="259"/>
      <c r="AS53" s="259"/>
      <c r="AT53" s="259"/>
      <c r="AU53" s="259"/>
      <c r="AV53" s="259"/>
      <c r="AW53" s="259"/>
      <c r="AX53" s="259"/>
      <c r="AY53" s="262"/>
      <c r="AZ53" s="9"/>
    </row>
    <row r="54" spans="1:52">
      <c r="A54" s="8"/>
      <c r="B54" s="11"/>
      <c r="C54" s="198">
        <v>107</v>
      </c>
      <c r="D54" s="199"/>
      <c r="E54" s="255"/>
      <c r="F54" s="256"/>
      <c r="G54" s="256"/>
      <c r="H54" s="257"/>
      <c r="I54" s="258"/>
      <c r="J54" s="259"/>
      <c r="K54" s="259"/>
      <c r="L54" s="259"/>
      <c r="M54" s="259"/>
      <c r="N54" s="259"/>
      <c r="O54" s="259"/>
      <c r="P54" s="255"/>
      <c r="Q54" s="260"/>
      <c r="R54" s="260"/>
      <c r="S54" s="261"/>
      <c r="T54" s="258"/>
      <c r="U54" s="259"/>
      <c r="V54" s="259"/>
      <c r="W54" s="259"/>
      <c r="X54" s="259"/>
      <c r="Y54" s="259"/>
      <c r="Z54" s="259"/>
      <c r="AA54" s="200"/>
      <c r="AB54" s="201"/>
      <c r="AC54" s="201"/>
      <c r="AD54" s="201"/>
      <c r="AE54" s="201"/>
      <c r="AF54" s="255"/>
      <c r="AG54" s="260"/>
      <c r="AH54" s="260"/>
      <c r="AI54" s="260"/>
      <c r="AJ54" s="261"/>
      <c r="AK54" s="258"/>
      <c r="AL54" s="259"/>
      <c r="AM54" s="259"/>
      <c r="AN54" s="259"/>
      <c r="AO54" s="259"/>
      <c r="AP54" s="259"/>
      <c r="AQ54" s="259"/>
      <c r="AR54" s="259"/>
      <c r="AS54" s="259"/>
      <c r="AT54" s="259"/>
      <c r="AU54" s="259"/>
      <c r="AV54" s="259"/>
      <c r="AW54" s="259"/>
      <c r="AX54" s="259"/>
      <c r="AY54" s="262"/>
      <c r="AZ54" s="9"/>
    </row>
    <row r="55" spans="1:52">
      <c r="A55" s="8"/>
      <c r="B55" s="11"/>
      <c r="C55" s="198">
        <v>108</v>
      </c>
      <c r="D55" s="199"/>
      <c r="E55" s="255"/>
      <c r="F55" s="256"/>
      <c r="G55" s="256"/>
      <c r="H55" s="257"/>
      <c r="I55" s="258"/>
      <c r="J55" s="259"/>
      <c r="K55" s="259"/>
      <c r="L55" s="259"/>
      <c r="M55" s="259"/>
      <c r="N55" s="259"/>
      <c r="O55" s="259"/>
      <c r="P55" s="255"/>
      <c r="Q55" s="260"/>
      <c r="R55" s="260"/>
      <c r="S55" s="261"/>
      <c r="T55" s="258"/>
      <c r="U55" s="259"/>
      <c r="V55" s="259"/>
      <c r="W55" s="259"/>
      <c r="X55" s="259"/>
      <c r="Y55" s="259"/>
      <c r="Z55" s="259"/>
      <c r="AA55" s="200"/>
      <c r="AB55" s="201"/>
      <c r="AC55" s="201"/>
      <c r="AD55" s="201"/>
      <c r="AE55" s="201"/>
      <c r="AF55" s="255"/>
      <c r="AG55" s="260"/>
      <c r="AH55" s="260"/>
      <c r="AI55" s="260"/>
      <c r="AJ55" s="261"/>
      <c r="AK55" s="258"/>
      <c r="AL55" s="259"/>
      <c r="AM55" s="259"/>
      <c r="AN55" s="259"/>
      <c r="AO55" s="259"/>
      <c r="AP55" s="259"/>
      <c r="AQ55" s="259"/>
      <c r="AR55" s="259"/>
      <c r="AS55" s="259"/>
      <c r="AT55" s="259"/>
      <c r="AU55" s="259"/>
      <c r="AV55" s="259"/>
      <c r="AW55" s="259"/>
      <c r="AX55" s="259"/>
      <c r="AY55" s="262"/>
      <c r="AZ55" s="9"/>
    </row>
    <row r="56" spans="1:52">
      <c r="A56" s="8"/>
      <c r="B56" s="11"/>
      <c r="C56" s="198">
        <v>109</v>
      </c>
      <c r="D56" s="199"/>
      <c r="E56" s="255"/>
      <c r="F56" s="256"/>
      <c r="G56" s="256"/>
      <c r="H56" s="257"/>
      <c r="I56" s="258"/>
      <c r="J56" s="259"/>
      <c r="K56" s="259"/>
      <c r="L56" s="259"/>
      <c r="M56" s="259"/>
      <c r="N56" s="259"/>
      <c r="O56" s="259"/>
      <c r="P56" s="255"/>
      <c r="Q56" s="260"/>
      <c r="R56" s="260"/>
      <c r="S56" s="261"/>
      <c r="T56" s="258"/>
      <c r="U56" s="259"/>
      <c r="V56" s="259"/>
      <c r="W56" s="259"/>
      <c r="X56" s="259"/>
      <c r="Y56" s="259"/>
      <c r="Z56" s="259"/>
      <c r="AA56" s="200"/>
      <c r="AB56" s="201"/>
      <c r="AC56" s="201"/>
      <c r="AD56" s="201"/>
      <c r="AE56" s="201"/>
      <c r="AF56" s="255"/>
      <c r="AG56" s="260"/>
      <c r="AH56" s="260"/>
      <c r="AI56" s="260"/>
      <c r="AJ56" s="261"/>
      <c r="AK56" s="258"/>
      <c r="AL56" s="259"/>
      <c r="AM56" s="259"/>
      <c r="AN56" s="259"/>
      <c r="AO56" s="259"/>
      <c r="AP56" s="259"/>
      <c r="AQ56" s="259"/>
      <c r="AR56" s="259"/>
      <c r="AS56" s="259"/>
      <c r="AT56" s="259"/>
      <c r="AU56" s="259"/>
      <c r="AV56" s="259"/>
      <c r="AW56" s="259"/>
      <c r="AX56" s="259"/>
      <c r="AY56" s="262"/>
      <c r="AZ56" s="9"/>
    </row>
    <row r="57" spans="1:52">
      <c r="A57" s="8"/>
      <c r="B57" s="11"/>
      <c r="C57" s="198">
        <v>110</v>
      </c>
      <c r="D57" s="199"/>
      <c r="E57" s="255"/>
      <c r="F57" s="256"/>
      <c r="G57" s="256"/>
      <c r="H57" s="257"/>
      <c r="I57" s="258"/>
      <c r="J57" s="259"/>
      <c r="K57" s="259"/>
      <c r="L57" s="259"/>
      <c r="M57" s="259"/>
      <c r="N57" s="259"/>
      <c r="O57" s="259"/>
      <c r="P57" s="255"/>
      <c r="Q57" s="260"/>
      <c r="R57" s="260"/>
      <c r="S57" s="261"/>
      <c r="T57" s="258"/>
      <c r="U57" s="259"/>
      <c r="V57" s="259"/>
      <c r="W57" s="259"/>
      <c r="X57" s="259"/>
      <c r="Y57" s="259"/>
      <c r="Z57" s="259"/>
      <c r="AA57" s="200"/>
      <c r="AB57" s="201"/>
      <c r="AC57" s="201"/>
      <c r="AD57" s="201"/>
      <c r="AE57" s="201"/>
      <c r="AF57" s="255"/>
      <c r="AG57" s="260"/>
      <c r="AH57" s="260"/>
      <c r="AI57" s="260"/>
      <c r="AJ57" s="261"/>
      <c r="AK57" s="258"/>
      <c r="AL57" s="259"/>
      <c r="AM57" s="259"/>
      <c r="AN57" s="259"/>
      <c r="AO57" s="259"/>
      <c r="AP57" s="259"/>
      <c r="AQ57" s="259"/>
      <c r="AR57" s="259"/>
      <c r="AS57" s="259"/>
      <c r="AT57" s="259"/>
      <c r="AU57" s="259"/>
      <c r="AV57" s="259"/>
      <c r="AW57" s="259"/>
      <c r="AX57" s="259"/>
      <c r="AY57" s="262"/>
      <c r="AZ57" s="9"/>
    </row>
    <row r="58" spans="1:52">
      <c r="A58" s="8"/>
      <c r="B58" s="11"/>
      <c r="C58" s="198">
        <v>111</v>
      </c>
      <c r="D58" s="199"/>
      <c r="E58" s="255"/>
      <c r="F58" s="256"/>
      <c r="G58" s="256"/>
      <c r="H58" s="257"/>
      <c r="I58" s="258"/>
      <c r="J58" s="259"/>
      <c r="K58" s="259"/>
      <c r="L58" s="259"/>
      <c r="M58" s="259"/>
      <c r="N58" s="259"/>
      <c r="O58" s="259"/>
      <c r="P58" s="255"/>
      <c r="Q58" s="260"/>
      <c r="R58" s="260"/>
      <c r="S58" s="261"/>
      <c r="T58" s="258"/>
      <c r="U58" s="259"/>
      <c r="V58" s="259"/>
      <c r="W58" s="259"/>
      <c r="X58" s="259"/>
      <c r="Y58" s="259"/>
      <c r="Z58" s="259"/>
      <c r="AA58" s="200"/>
      <c r="AB58" s="201"/>
      <c r="AC58" s="201"/>
      <c r="AD58" s="201"/>
      <c r="AE58" s="201"/>
      <c r="AF58" s="255"/>
      <c r="AG58" s="260"/>
      <c r="AH58" s="260"/>
      <c r="AI58" s="260"/>
      <c r="AJ58" s="261"/>
      <c r="AK58" s="258"/>
      <c r="AL58" s="259"/>
      <c r="AM58" s="259"/>
      <c r="AN58" s="259"/>
      <c r="AO58" s="259"/>
      <c r="AP58" s="259"/>
      <c r="AQ58" s="259"/>
      <c r="AR58" s="259"/>
      <c r="AS58" s="259"/>
      <c r="AT58" s="259"/>
      <c r="AU58" s="259"/>
      <c r="AV58" s="259"/>
      <c r="AW58" s="259"/>
      <c r="AX58" s="259"/>
      <c r="AY58" s="262"/>
      <c r="AZ58" s="9"/>
    </row>
    <row r="59" spans="1:52">
      <c r="A59" s="8"/>
      <c r="B59" s="11"/>
      <c r="C59" s="198">
        <v>112</v>
      </c>
      <c r="D59" s="199"/>
      <c r="E59" s="255"/>
      <c r="F59" s="256"/>
      <c r="G59" s="256"/>
      <c r="H59" s="257"/>
      <c r="I59" s="258"/>
      <c r="J59" s="259"/>
      <c r="K59" s="259"/>
      <c r="L59" s="259"/>
      <c r="M59" s="259"/>
      <c r="N59" s="259"/>
      <c r="O59" s="259"/>
      <c r="P59" s="255"/>
      <c r="Q59" s="260"/>
      <c r="R59" s="260"/>
      <c r="S59" s="261"/>
      <c r="T59" s="258"/>
      <c r="U59" s="259"/>
      <c r="V59" s="259"/>
      <c r="W59" s="259"/>
      <c r="X59" s="259"/>
      <c r="Y59" s="259"/>
      <c r="Z59" s="259"/>
      <c r="AA59" s="200"/>
      <c r="AB59" s="201"/>
      <c r="AC59" s="201"/>
      <c r="AD59" s="201"/>
      <c r="AE59" s="201"/>
      <c r="AF59" s="255"/>
      <c r="AG59" s="260"/>
      <c r="AH59" s="260"/>
      <c r="AI59" s="260"/>
      <c r="AJ59" s="261"/>
      <c r="AK59" s="258"/>
      <c r="AL59" s="259"/>
      <c r="AM59" s="259"/>
      <c r="AN59" s="259"/>
      <c r="AO59" s="259"/>
      <c r="AP59" s="259"/>
      <c r="AQ59" s="259"/>
      <c r="AR59" s="259"/>
      <c r="AS59" s="259"/>
      <c r="AT59" s="259"/>
      <c r="AU59" s="259"/>
      <c r="AV59" s="259"/>
      <c r="AW59" s="259"/>
      <c r="AX59" s="259"/>
      <c r="AY59" s="262"/>
      <c r="AZ59" s="9"/>
    </row>
    <row r="60" spans="1:52">
      <c r="A60" s="8"/>
      <c r="B60" s="11"/>
      <c r="C60" s="198">
        <v>113</v>
      </c>
      <c r="D60" s="199"/>
      <c r="E60" s="255"/>
      <c r="F60" s="256"/>
      <c r="G60" s="256"/>
      <c r="H60" s="257"/>
      <c r="I60" s="258"/>
      <c r="J60" s="259"/>
      <c r="K60" s="259"/>
      <c r="L60" s="259"/>
      <c r="M60" s="259"/>
      <c r="N60" s="259"/>
      <c r="O60" s="259"/>
      <c r="P60" s="255"/>
      <c r="Q60" s="260"/>
      <c r="R60" s="260"/>
      <c r="S60" s="261"/>
      <c r="T60" s="258"/>
      <c r="U60" s="259"/>
      <c r="V60" s="259"/>
      <c r="W60" s="259"/>
      <c r="X60" s="259"/>
      <c r="Y60" s="259"/>
      <c r="Z60" s="259"/>
      <c r="AA60" s="200"/>
      <c r="AB60" s="201"/>
      <c r="AC60" s="201"/>
      <c r="AD60" s="201"/>
      <c r="AE60" s="201"/>
      <c r="AF60" s="255"/>
      <c r="AG60" s="260"/>
      <c r="AH60" s="260"/>
      <c r="AI60" s="260"/>
      <c r="AJ60" s="261"/>
      <c r="AK60" s="258"/>
      <c r="AL60" s="259"/>
      <c r="AM60" s="259"/>
      <c r="AN60" s="259"/>
      <c r="AO60" s="259"/>
      <c r="AP60" s="259"/>
      <c r="AQ60" s="259"/>
      <c r="AR60" s="259"/>
      <c r="AS60" s="259"/>
      <c r="AT60" s="259"/>
      <c r="AU60" s="259"/>
      <c r="AV60" s="259"/>
      <c r="AW60" s="259"/>
      <c r="AX60" s="259"/>
      <c r="AY60" s="262"/>
      <c r="AZ60" s="9"/>
    </row>
    <row r="61" spans="1:52">
      <c r="A61" s="8"/>
      <c r="B61" s="11"/>
      <c r="C61" s="198">
        <v>114</v>
      </c>
      <c r="D61" s="199"/>
      <c r="E61" s="255"/>
      <c r="F61" s="256"/>
      <c r="G61" s="256"/>
      <c r="H61" s="257"/>
      <c r="I61" s="258"/>
      <c r="J61" s="259"/>
      <c r="K61" s="259"/>
      <c r="L61" s="259"/>
      <c r="M61" s="259"/>
      <c r="N61" s="259"/>
      <c r="O61" s="259"/>
      <c r="P61" s="255"/>
      <c r="Q61" s="260"/>
      <c r="R61" s="260"/>
      <c r="S61" s="261"/>
      <c r="T61" s="258"/>
      <c r="U61" s="259"/>
      <c r="V61" s="259"/>
      <c r="W61" s="259"/>
      <c r="X61" s="259"/>
      <c r="Y61" s="259"/>
      <c r="Z61" s="259"/>
      <c r="AA61" s="200"/>
      <c r="AB61" s="201"/>
      <c r="AC61" s="201"/>
      <c r="AD61" s="201"/>
      <c r="AE61" s="201"/>
      <c r="AF61" s="255"/>
      <c r="AG61" s="260"/>
      <c r="AH61" s="260"/>
      <c r="AI61" s="260"/>
      <c r="AJ61" s="261"/>
      <c r="AK61" s="258"/>
      <c r="AL61" s="259"/>
      <c r="AM61" s="259"/>
      <c r="AN61" s="259"/>
      <c r="AO61" s="259"/>
      <c r="AP61" s="259"/>
      <c r="AQ61" s="259"/>
      <c r="AR61" s="259"/>
      <c r="AS61" s="259"/>
      <c r="AT61" s="259"/>
      <c r="AU61" s="259"/>
      <c r="AV61" s="259"/>
      <c r="AW61" s="259"/>
      <c r="AX61" s="259"/>
      <c r="AY61" s="262"/>
      <c r="AZ61" s="9"/>
    </row>
    <row r="62" spans="1:52">
      <c r="A62" s="8"/>
      <c r="B62" s="11"/>
      <c r="C62" s="198">
        <v>115</v>
      </c>
      <c r="D62" s="199"/>
      <c r="E62" s="255"/>
      <c r="F62" s="256"/>
      <c r="G62" s="256"/>
      <c r="H62" s="257"/>
      <c r="I62" s="258"/>
      <c r="J62" s="259"/>
      <c r="K62" s="259"/>
      <c r="L62" s="259"/>
      <c r="M62" s="259"/>
      <c r="N62" s="259"/>
      <c r="O62" s="259"/>
      <c r="P62" s="255"/>
      <c r="Q62" s="260"/>
      <c r="R62" s="260"/>
      <c r="S62" s="261"/>
      <c r="T62" s="258"/>
      <c r="U62" s="259"/>
      <c r="V62" s="259"/>
      <c r="W62" s="259"/>
      <c r="X62" s="259"/>
      <c r="Y62" s="259"/>
      <c r="Z62" s="259"/>
      <c r="AA62" s="200"/>
      <c r="AB62" s="201"/>
      <c r="AC62" s="201"/>
      <c r="AD62" s="201"/>
      <c r="AE62" s="201"/>
      <c r="AF62" s="255"/>
      <c r="AG62" s="260"/>
      <c r="AH62" s="260"/>
      <c r="AI62" s="260"/>
      <c r="AJ62" s="261"/>
      <c r="AK62" s="258"/>
      <c r="AL62" s="259"/>
      <c r="AM62" s="259"/>
      <c r="AN62" s="259"/>
      <c r="AO62" s="259"/>
      <c r="AP62" s="259"/>
      <c r="AQ62" s="259"/>
      <c r="AR62" s="259"/>
      <c r="AS62" s="259"/>
      <c r="AT62" s="259"/>
      <c r="AU62" s="259"/>
      <c r="AV62" s="259"/>
      <c r="AW62" s="259"/>
      <c r="AX62" s="259"/>
      <c r="AY62" s="262"/>
      <c r="AZ62" s="9"/>
    </row>
    <row r="63" spans="1:52">
      <c r="A63" s="8"/>
      <c r="B63" s="11"/>
      <c r="C63" s="198">
        <v>116</v>
      </c>
      <c r="D63" s="199"/>
      <c r="E63" s="255"/>
      <c r="F63" s="256"/>
      <c r="G63" s="256"/>
      <c r="H63" s="257"/>
      <c r="I63" s="258"/>
      <c r="J63" s="259"/>
      <c r="K63" s="259"/>
      <c r="L63" s="259"/>
      <c r="M63" s="259"/>
      <c r="N63" s="259"/>
      <c r="O63" s="259"/>
      <c r="P63" s="255"/>
      <c r="Q63" s="260"/>
      <c r="R63" s="260"/>
      <c r="S63" s="261"/>
      <c r="T63" s="258"/>
      <c r="U63" s="259"/>
      <c r="V63" s="259"/>
      <c r="W63" s="259"/>
      <c r="X63" s="259"/>
      <c r="Y63" s="259"/>
      <c r="Z63" s="259"/>
      <c r="AA63" s="200"/>
      <c r="AB63" s="201"/>
      <c r="AC63" s="201"/>
      <c r="AD63" s="201"/>
      <c r="AE63" s="201"/>
      <c r="AF63" s="255"/>
      <c r="AG63" s="260"/>
      <c r="AH63" s="260"/>
      <c r="AI63" s="260"/>
      <c r="AJ63" s="261"/>
      <c r="AK63" s="258"/>
      <c r="AL63" s="259"/>
      <c r="AM63" s="259"/>
      <c r="AN63" s="259"/>
      <c r="AO63" s="259"/>
      <c r="AP63" s="259"/>
      <c r="AQ63" s="259"/>
      <c r="AR63" s="259"/>
      <c r="AS63" s="259"/>
      <c r="AT63" s="259"/>
      <c r="AU63" s="259"/>
      <c r="AV63" s="259"/>
      <c r="AW63" s="259"/>
      <c r="AX63" s="259"/>
      <c r="AY63" s="262"/>
      <c r="AZ63" s="9"/>
    </row>
    <row r="64" spans="1:52">
      <c r="A64" s="8"/>
      <c r="B64" s="11"/>
      <c r="C64" s="198">
        <v>117</v>
      </c>
      <c r="D64" s="199"/>
      <c r="E64" s="255"/>
      <c r="F64" s="256"/>
      <c r="G64" s="256"/>
      <c r="H64" s="257"/>
      <c r="I64" s="258"/>
      <c r="J64" s="259"/>
      <c r="K64" s="259"/>
      <c r="L64" s="259"/>
      <c r="M64" s="259"/>
      <c r="N64" s="259"/>
      <c r="O64" s="259"/>
      <c r="P64" s="255"/>
      <c r="Q64" s="260"/>
      <c r="R64" s="260"/>
      <c r="S64" s="261"/>
      <c r="T64" s="258"/>
      <c r="U64" s="259"/>
      <c r="V64" s="259"/>
      <c r="W64" s="259"/>
      <c r="X64" s="259"/>
      <c r="Y64" s="259"/>
      <c r="Z64" s="259"/>
      <c r="AA64" s="200"/>
      <c r="AB64" s="201"/>
      <c r="AC64" s="201"/>
      <c r="AD64" s="201"/>
      <c r="AE64" s="201"/>
      <c r="AF64" s="255"/>
      <c r="AG64" s="260"/>
      <c r="AH64" s="260"/>
      <c r="AI64" s="260"/>
      <c r="AJ64" s="261"/>
      <c r="AK64" s="258"/>
      <c r="AL64" s="259"/>
      <c r="AM64" s="259"/>
      <c r="AN64" s="259"/>
      <c r="AO64" s="259"/>
      <c r="AP64" s="259"/>
      <c r="AQ64" s="259"/>
      <c r="AR64" s="259"/>
      <c r="AS64" s="259"/>
      <c r="AT64" s="259"/>
      <c r="AU64" s="259"/>
      <c r="AV64" s="259"/>
      <c r="AW64" s="259"/>
      <c r="AX64" s="259"/>
      <c r="AY64" s="262"/>
      <c r="AZ64" s="9"/>
    </row>
    <row r="65" spans="1:52">
      <c r="A65" s="8"/>
      <c r="B65" s="11"/>
      <c r="C65" s="198">
        <v>118</v>
      </c>
      <c r="D65" s="199"/>
      <c r="E65" s="255"/>
      <c r="F65" s="256"/>
      <c r="G65" s="256"/>
      <c r="H65" s="257"/>
      <c r="I65" s="258"/>
      <c r="J65" s="259"/>
      <c r="K65" s="259"/>
      <c r="L65" s="259"/>
      <c r="M65" s="259"/>
      <c r="N65" s="259"/>
      <c r="O65" s="259"/>
      <c r="P65" s="255"/>
      <c r="Q65" s="260"/>
      <c r="R65" s="260"/>
      <c r="S65" s="261"/>
      <c r="T65" s="258"/>
      <c r="U65" s="259"/>
      <c r="V65" s="259"/>
      <c r="W65" s="259"/>
      <c r="X65" s="259"/>
      <c r="Y65" s="259"/>
      <c r="Z65" s="259"/>
      <c r="AA65" s="200"/>
      <c r="AB65" s="201"/>
      <c r="AC65" s="201"/>
      <c r="AD65" s="201"/>
      <c r="AE65" s="201"/>
      <c r="AF65" s="255"/>
      <c r="AG65" s="260"/>
      <c r="AH65" s="260"/>
      <c r="AI65" s="260"/>
      <c r="AJ65" s="261"/>
      <c r="AK65" s="258"/>
      <c r="AL65" s="259"/>
      <c r="AM65" s="259"/>
      <c r="AN65" s="259"/>
      <c r="AO65" s="259"/>
      <c r="AP65" s="259"/>
      <c r="AQ65" s="259"/>
      <c r="AR65" s="259"/>
      <c r="AS65" s="259"/>
      <c r="AT65" s="259"/>
      <c r="AU65" s="259"/>
      <c r="AV65" s="259"/>
      <c r="AW65" s="259"/>
      <c r="AX65" s="259"/>
      <c r="AY65" s="262"/>
      <c r="AZ65" s="9"/>
    </row>
    <row r="66" spans="1:52">
      <c r="A66" s="8"/>
      <c r="B66" s="11"/>
      <c r="C66" s="198">
        <v>119</v>
      </c>
      <c r="D66" s="199"/>
      <c r="E66" s="255"/>
      <c r="F66" s="256"/>
      <c r="G66" s="256"/>
      <c r="H66" s="257"/>
      <c r="I66" s="258"/>
      <c r="J66" s="259"/>
      <c r="K66" s="259"/>
      <c r="L66" s="259"/>
      <c r="M66" s="259"/>
      <c r="N66" s="259"/>
      <c r="O66" s="259"/>
      <c r="P66" s="255"/>
      <c r="Q66" s="260"/>
      <c r="R66" s="260"/>
      <c r="S66" s="261"/>
      <c r="T66" s="258"/>
      <c r="U66" s="259"/>
      <c r="V66" s="259"/>
      <c r="W66" s="259"/>
      <c r="X66" s="259"/>
      <c r="Y66" s="259"/>
      <c r="Z66" s="259"/>
      <c r="AA66" s="200"/>
      <c r="AB66" s="201"/>
      <c r="AC66" s="201"/>
      <c r="AD66" s="201"/>
      <c r="AE66" s="201"/>
      <c r="AF66" s="255"/>
      <c r="AG66" s="260"/>
      <c r="AH66" s="260"/>
      <c r="AI66" s="260"/>
      <c r="AJ66" s="261"/>
      <c r="AK66" s="258"/>
      <c r="AL66" s="259"/>
      <c r="AM66" s="259"/>
      <c r="AN66" s="259"/>
      <c r="AO66" s="259"/>
      <c r="AP66" s="259"/>
      <c r="AQ66" s="259"/>
      <c r="AR66" s="259"/>
      <c r="AS66" s="259"/>
      <c r="AT66" s="259"/>
      <c r="AU66" s="259"/>
      <c r="AV66" s="259"/>
      <c r="AW66" s="259"/>
      <c r="AX66" s="259"/>
      <c r="AY66" s="262"/>
      <c r="AZ66" s="9"/>
    </row>
    <row r="67" spans="1:52">
      <c r="A67" s="8"/>
      <c r="B67" s="11"/>
      <c r="C67" s="198">
        <v>120</v>
      </c>
      <c r="D67" s="199"/>
      <c r="E67" s="255"/>
      <c r="F67" s="256"/>
      <c r="G67" s="256"/>
      <c r="H67" s="257"/>
      <c r="I67" s="258"/>
      <c r="J67" s="259"/>
      <c r="K67" s="259"/>
      <c r="L67" s="259"/>
      <c r="M67" s="259"/>
      <c r="N67" s="259"/>
      <c r="O67" s="259"/>
      <c r="P67" s="255"/>
      <c r="Q67" s="260"/>
      <c r="R67" s="260"/>
      <c r="S67" s="261"/>
      <c r="T67" s="258"/>
      <c r="U67" s="259"/>
      <c r="V67" s="259"/>
      <c r="W67" s="259"/>
      <c r="X67" s="259"/>
      <c r="Y67" s="259"/>
      <c r="Z67" s="259"/>
      <c r="AA67" s="200"/>
      <c r="AB67" s="201"/>
      <c r="AC67" s="201"/>
      <c r="AD67" s="201"/>
      <c r="AE67" s="201"/>
      <c r="AF67" s="255"/>
      <c r="AG67" s="260"/>
      <c r="AH67" s="260"/>
      <c r="AI67" s="260"/>
      <c r="AJ67" s="261"/>
      <c r="AK67" s="258"/>
      <c r="AL67" s="259"/>
      <c r="AM67" s="259"/>
      <c r="AN67" s="259"/>
      <c r="AO67" s="259"/>
      <c r="AP67" s="259"/>
      <c r="AQ67" s="259"/>
      <c r="AR67" s="259"/>
      <c r="AS67" s="259"/>
      <c r="AT67" s="259"/>
      <c r="AU67" s="259"/>
      <c r="AV67" s="259"/>
      <c r="AW67" s="259"/>
      <c r="AX67" s="259"/>
      <c r="AY67" s="262"/>
      <c r="AZ67" s="9"/>
    </row>
    <row r="68" spans="1:52">
      <c r="A68" s="8"/>
      <c r="B68" s="11"/>
      <c r="C68" s="198">
        <v>121</v>
      </c>
      <c r="D68" s="199"/>
      <c r="E68" s="255"/>
      <c r="F68" s="256"/>
      <c r="G68" s="256"/>
      <c r="H68" s="257"/>
      <c r="I68" s="258"/>
      <c r="J68" s="259"/>
      <c r="K68" s="259"/>
      <c r="L68" s="259"/>
      <c r="M68" s="259"/>
      <c r="N68" s="259"/>
      <c r="O68" s="259"/>
      <c r="P68" s="255"/>
      <c r="Q68" s="260"/>
      <c r="R68" s="260"/>
      <c r="S68" s="261"/>
      <c r="T68" s="258"/>
      <c r="U68" s="259"/>
      <c r="V68" s="259"/>
      <c r="W68" s="259"/>
      <c r="X68" s="259"/>
      <c r="Y68" s="259"/>
      <c r="Z68" s="259"/>
      <c r="AA68" s="200"/>
      <c r="AB68" s="201"/>
      <c r="AC68" s="201"/>
      <c r="AD68" s="201"/>
      <c r="AE68" s="201"/>
      <c r="AF68" s="255"/>
      <c r="AG68" s="260"/>
      <c r="AH68" s="260"/>
      <c r="AI68" s="260"/>
      <c r="AJ68" s="261"/>
      <c r="AK68" s="258"/>
      <c r="AL68" s="259"/>
      <c r="AM68" s="259"/>
      <c r="AN68" s="259"/>
      <c r="AO68" s="259"/>
      <c r="AP68" s="259"/>
      <c r="AQ68" s="259"/>
      <c r="AR68" s="259"/>
      <c r="AS68" s="259"/>
      <c r="AT68" s="259"/>
      <c r="AU68" s="259"/>
      <c r="AV68" s="259"/>
      <c r="AW68" s="259"/>
      <c r="AX68" s="259"/>
      <c r="AY68" s="262"/>
      <c r="AZ68" s="9"/>
    </row>
    <row r="69" spans="1:52">
      <c r="A69" s="8"/>
      <c r="B69" s="11"/>
      <c r="C69" s="198">
        <v>122</v>
      </c>
      <c r="D69" s="199"/>
      <c r="E69" s="255"/>
      <c r="F69" s="256"/>
      <c r="G69" s="256"/>
      <c r="H69" s="257"/>
      <c r="I69" s="258"/>
      <c r="J69" s="259"/>
      <c r="K69" s="259"/>
      <c r="L69" s="259"/>
      <c r="M69" s="259"/>
      <c r="N69" s="259"/>
      <c r="O69" s="259"/>
      <c r="P69" s="255"/>
      <c r="Q69" s="260"/>
      <c r="R69" s="260"/>
      <c r="S69" s="261"/>
      <c r="T69" s="258"/>
      <c r="U69" s="259"/>
      <c r="V69" s="259"/>
      <c r="W69" s="259"/>
      <c r="X69" s="259"/>
      <c r="Y69" s="259"/>
      <c r="Z69" s="259"/>
      <c r="AA69" s="200"/>
      <c r="AB69" s="201"/>
      <c r="AC69" s="201"/>
      <c r="AD69" s="201"/>
      <c r="AE69" s="201"/>
      <c r="AF69" s="255"/>
      <c r="AG69" s="260"/>
      <c r="AH69" s="260"/>
      <c r="AI69" s="260"/>
      <c r="AJ69" s="261"/>
      <c r="AK69" s="258"/>
      <c r="AL69" s="259"/>
      <c r="AM69" s="259"/>
      <c r="AN69" s="259"/>
      <c r="AO69" s="259"/>
      <c r="AP69" s="259"/>
      <c r="AQ69" s="259"/>
      <c r="AR69" s="259"/>
      <c r="AS69" s="259"/>
      <c r="AT69" s="259"/>
      <c r="AU69" s="259"/>
      <c r="AV69" s="259"/>
      <c r="AW69" s="259"/>
      <c r="AX69" s="259"/>
      <c r="AY69" s="262"/>
      <c r="AZ69" s="9"/>
    </row>
    <row r="70" spans="1:52">
      <c r="A70" s="8"/>
      <c r="B70" s="11"/>
      <c r="C70" s="198">
        <v>123</v>
      </c>
      <c r="D70" s="199"/>
      <c r="E70" s="255"/>
      <c r="F70" s="256"/>
      <c r="G70" s="256"/>
      <c r="H70" s="257"/>
      <c r="I70" s="258"/>
      <c r="J70" s="259"/>
      <c r="K70" s="259"/>
      <c r="L70" s="259"/>
      <c r="M70" s="259"/>
      <c r="N70" s="259"/>
      <c r="O70" s="259"/>
      <c r="P70" s="255"/>
      <c r="Q70" s="260"/>
      <c r="R70" s="260"/>
      <c r="S70" s="261"/>
      <c r="T70" s="258"/>
      <c r="U70" s="259"/>
      <c r="V70" s="259"/>
      <c r="W70" s="259"/>
      <c r="X70" s="259"/>
      <c r="Y70" s="259"/>
      <c r="Z70" s="259"/>
      <c r="AA70" s="200"/>
      <c r="AB70" s="201"/>
      <c r="AC70" s="201"/>
      <c r="AD70" s="201"/>
      <c r="AE70" s="201"/>
      <c r="AF70" s="255"/>
      <c r="AG70" s="260"/>
      <c r="AH70" s="260"/>
      <c r="AI70" s="260"/>
      <c r="AJ70" s="261"/>
      <c r="AK70" s="258"/>
      <c r="AL70" s="259"/>
      <c r="AM70" s="259"/>
      <c r="AN70" s="259"/>
      <c r="AO70" s="259"/>
      <c r="AP70" s="259"/>
      <c r="AQ70" s="259"/>
      <c r="AR70" s="259"/>
      <c r="AS70" s="259"/>
      <c r="AT70" s="259"/>
      <c r="AU70" s="259"/>
      <c r="AV70" s="259"/>
      <c r="AW70" s="259"/>
      <c r="AX70" s="259"/>
      <c r="AY70" s="262"/>
      <c r="AZ70" s="9"/>
    </row>
    <row r="71" spans="1:52">
      <c r="A71" s="8"/>
      <c r="B71" s="11"/>
      <c r="C71" s="198">
        <v>124</v>
      </c>
      <c r="D71" s="199"/>
      <c r="E71" s="255"/>
      <c r="F71" s="256"/>
      <c r="G71" s="256"/>
      <c r="H71" s="257"/>
      <c r="I71" s="258"/>
      <c r="J71" s="259"/>
      <c r="K71" s="259"/>
      <c r="L71" s="259"/>
      <c r="M71" s="259"/>
      <c r="N71" s="259"/>
      <c r="O71" s="259"/>
      <c r="P71" s="255"/>
      <c r="Q71" s="260"/>
      <c r="R71" s="260"/>
      <c r="S71" s="261"/>
      <c r="T71" s="258"/>
      <c r="U71" s="259"/>
      <c r="V71" s="259"/>
      <c r="W71" s="259"/>
      <c r="X71" s="259"/>
      <c r="Y71" s="259"/>
      <c r="Z71" s="259"/>
      <c r="AA71" s="200"/>
      <c r="AB71" s="201"/>
      <c r="AC71" s="201"/>
      <c r="AD71" s="201"/>
      <c r="AE71" s="201"/>
      <c r="AF71" s="255"/>
      <c r="AG71" s="260"/>
      <c r="AH71" s="260"/>
      <c r="AI71" s="260"/>
      <c r="AJ71" s="261"/>
      <c r="AK71" s="258"/>
      <c r="AL71" s="259"/>
      <c r="AM71" s="259"/>
      <c r="AN71" s="259"/>
      <c r="AO71" s="259"/>
      <c r="AP71" s="259"/>
      <c r="AQ71" s="259"/>
      <c r="AR71" s="259"/>
      <c r="AS71" s="259"/>
      <c r="AT71" s="259"/>
      <c r="AU71" s="259"/>
      <c r="AV71" s="259"/>
      <c r="AW71" s="259"/>
      <c r="AX71" s="259"/>
      <c r="AY71" s="262"/>
      <c r="AZ71" s="9"/>
    </row>
    <row r="72" spans="1:52">
      <c r="A72" s="8"/>
      <c r="B72" s="11"/>
      <c r="C72" s="198">
        <v>125</v>
      </c>
      <c r="D72" s="199"/>
      <c r="E72" s="255"/>
      <c r="F72" s="256"/>
      <c r="G72" s="256"/>
      <c r="H72" s="257"/>
      <c r="I72" s="258"/>
      <c r="J72" s="259"/>
      <c r="K72" s="259"/>
      <c r="L72" s="259"/>
      <c r="M72" s="259"/>
      <c r="N72" s="259"/>
      <c r="O72" s="259"/>
      <c r="P72" s="255"/>
      <c r="Q72" s="260"/>
      <c r="R72" s="260"/>
      <c r="S72" s="261"/>
      <c r="T72" s="258"/>
      <c r="U72" s="259"/>
      <c r="V72" s="259"/>
      <c r="W72" s="259"/>
      <c r="X72" s="259"/>
      <c r="Y72" s="259"/>
      <c r="Z72" s="259"/>
      <c r="AA72" s="200"/>
      <c r="AB72" s="201"/>
      <c r="AC72" s="201"/>
      <c r="AD72" s="201"/>
      <c r="AE72" s="201"/>
      <c r="AF72" s="255"/>
      <c r="AG72" s="260"/>
      <c r="AH72" s="260"/>
      <c r="AI72" s="260"/>
      <c r="AJ72" s="261"/>
      <c r="AK72" s="258"/>
      <c r="AL72" s="259"/>
      <c r="AM72" s="259"/>
      <c r="AN72" s="259"/>
      <c r="AO72" s="259"/>
      <c r="AP72" s="259"/>
      <c r="AQ72" s="259"/>
      <c r="AR72" s="259"/>
      <c r="AS72" s="259"/>
      <c r="AT72" s="259"/>
      <c r="AU72" s="259"/>
      <c r="AV72" s="259"/>
      <c r="AW72" s="259"/>
      <c r="AX72" s="259"/>
      <c r="AY72" s="262"/>
      <c r="AZ72" s="9"/>
    </row>
    <row r="73" spans="1:52">
      <c r="A73" s="8"/>
      <c r="B73" s="11"/>
      <c r="C73" s="198">
        <v>126</v>
      </c>
      <c r="D73" s="199"/>
      <c r="E73" s="255"/>
      <c r="F73" s="256"/>
      <c r="G73" s="256"/>
      <c r="H73" s="257"/>
      <c r="I73" s="258"/>
      <c r="J73" s="259"/>
      <c r="K73" s="259"/>
      <c r="L73" s="259"/>
      <c r="M73" s="259"/>
      <c r="N73" s="259"/>
      <c r="O73" s="259"/>
      <c r="P73" s="255"/>
      <c r="Q73" s="260"/>
      <c r="R73" s="260"/>
      <c r="S73" s="261"/>
      <c r="T73" s="258"/>
      <c r="U73" s="259"/>
      <c r="V73" s="259"/>
      <c r="W73" s="259"/>
      <c r="X73" s="259"/>
      <c r="Y73" s="259"/>
      <c r="Z73" s="259"/>
      <c r="AA73" s="200"/>
      <c r="AB73" s="201"/>
      <c r="AC73" s="201"/>
      <c r="AD73" s="201"/>
      <c r="AE73" s="201"/>
      <c r="AF73" s="255"/>
      <c r="AG73" s="260"/>
      <c r="AH73" s="260"/>
      <c r="AI73" s="260"/>
      <c r="AJ73" s="261"/>
      <c r="AK73" s="258"/>
      <c r="AL73" s="259"/>
      <c r="AM73" s="259"/>
      <c r="AN73" s="259"/>
      <c r="AO73" s="259"/>
      <c r="AP73" s="259"/>
      <c r="AQ73" s="259"/>
      <c r="AR73" s="259"/>
      <c r="AS73" s="259"/>
      <c r="AT73" s="259"/>
      <c r="AU73" s="259"/>
      <c r="AV73" s="259"/>
      <c r="AW73" s="259"/>
      <c r="AX73" s="259"/>
      <c r="AY73" s="262"/>
      <c r="AZ73" s="9"/>
    </row>
    <row r="74" spans="1:52">
      <c r="A74" s="8"/>
      <c r="B74" s="11"/>
      <c r="C74" s="198">
        <v>127</v>
      </c>
      <c r="D74" s="199"/>
      <c r="E74" s="255"/>
      <c r="F74" s="256"/>
      <c r="G74" s="256"/>
      <c r="H74" s="257"/>
      <c r="I74" s="258"/>
      <c r="J74" s="259"/>
      <c r="K74" s="259"/>
      <c r="L74" s="259"/>
      <c r="M74" s="259"/>
      <c r="N74" s="259"/>
      <c r="O74" s="259"/>
      <c r="P74" s="255"/>
      <c r="Q74" s="260"/>
      <c r="R74" s="260"/>
      <c r="S74" s="261"/>
      <c r="T74" s="258"/>
      <c r="U74" s="259"/>
      <c r="V74" s="259"/>
      <c r="W74" s="259"/>
      <c r="X74" s="259"/>
      <c r="Y74" s="259"/>
      <c r="Z74" s="259"/>
      <c r="AA74" s="200"/>
      <c r="AB74" s="201"/>
      <c r="AC74" s="201"/>
      <c r="AD74" s="201"/>
      <c r="AE74" s="201"/>
      <c r="AF74" s="255"/>
      <c r="AG74" s="260"/>
      <c r="AH74" s="260"/>
      <c r="AI74" s="260"/>
      <c r="AJ74" s="261"/>
      <c r="AK74" s="258"/>
      <c r="AL74" s="259"/>
      <c r="AM74" s="259"/>
      <c r="AN74" s="259"/>
      <c r="AO74" s="259"/>
      <c r="AP74" s="259"/>
      <c r="AQ74" s="259"/>
      <c r="AR74" s="259"/>
      <c r="AS74" s="259"/>
      <c r="AT74" s="259"/>
      <c r="AU74" s="259"/>
      <c r="AV74" s="259"/>
      <c r="AW74" s="259"/>
      <c r="AX74" s="259"/>
      <c r="AY74" s="262"/>
      <c r="AZ74" s="9"/>
    </row>
    <row r="75" spans="1:52">
      <c r="A75" s="8"/>
      <c r="B75" s="11"/>
      <c r="C75" s="198">
        <v>128</v>
      </c>
      <c r="D75" s="199"/>
      <c r="E75" s="255"/>
      <c r="F75" s="256"/>
      <c r="G75" s="256"/>
      <c r="H75" s="257"/>
      <c r="I75" s="258"/>
      <c r="J75" s="259"/>
      <c r="K75" s="259"/>
      <c r="L75" s="259"/>
      <c r="M75" s="259"/>
      <c r="N75" s="259"/>
      <c r="O75" s="259"/>
      <c r="P75" s="255"/>
      <c r="Q75" s="260"/>
      <c r="R75" s="260"/>
      <c r="S75" s="261"/>
      <c r="T75" s="258"/>
      <c r="U75" s="259"/>
      <c r="V75" s="259"/>
      <c r="W75" s="259"/>
      <c r="X75" s="259"/>
      <c r="Y75" s="259"/>
      <c r="Z75" s="259"/>
      <c r="AA75" s="200"/>
      <c r="AB75" s="201"/>
      <c r="AC75" s="201"/>
      <c r="AD75" s="201"/>
      <c r="AE75" s="201"/>
      <c r="AF75" s="255"/>
      <c r="AG75" s="260"/>
      <c r="AH75" s="260"/>
      <c r="AI75" s="260"/>
      <c r="AJ75" s="261"/>
      <c r="AK75" s="258"/>
      <c r="AL75" s="259"/>
      <c r="AM75" s="259"/>
      <c r="AN75" s="259"/>
      <c r="AO75" s="259"/>
      <c r="AP75" s="259"/>
      <c r="AQ75" s="259"/>
      <c r="AR75" s="259"/>
      <c r="AS75" s="259"/>
      <c r="AT75" s="259"/>
      <c r="AU75" s="259"/>
      <c r="AV75" s="259"/>
      <c r="AW75" s="259"/>
      <c r="AX75" s="259"/>
      <c r="AY75" s="262"/>
      <c r="AZ75" s="9"/>
    </row>
    <row r="76" spans="1:52">
      <c r="A76" s="8"/>
      <c r="B76" s="11"/>
      <c r="C76" s="198">
        <v>129</v>
      </c>
      <c r="D76" s="199"/>
      <c r="E76" s="255"/>
      <c r="F76" s="256"/>
      <c r="G76" s="256"/>
      <c r="H76" s="257"/>
      <c r="I76" s="258"/>
      <c r="J76" s="259"/>
      <c r="K76" s="259"/>
      <c r="L76" s="259"/>
      <c r="M76" s="259"/>
      <c r="N76" s="259"/>
      <c r="O76" s="259"/>
      <c r="P76" s="255"/>
      <c r="Q76" s="260"/>
      <c r="R76" s="260"/>
      <c r="S76" s="261"/>
      <c r="T76" s="258"/>
      <c r="U76" s="259"/>
      <c r="V76" s="259"/>
      <c r="W76" s="259"/>
      <c r="X76" s="259"/>
      <c r="Y76" s="259"/>
      <c r="Z76" s="259"/>
      <c r="AA76" s="200"/>
      <c r="AB76" s="201"/>
      <c r="AC76" s="201"/>
      <c r="AD76" s="201"/>
      <c r="AE76" s="201"/>
      <c r="AF76" s="255"/>
      <c r="AG76" s="260"/>
      <c r="AH76" s="260"/>
      <c r="AI76" s="260"/>
      <c r="AJ76" s="261"/>
      <c r="AK76" s="258"/>
      <c r="AL76" s="259"/>
      <c r="AM76" s="259"/>
      <c r="AN76" s="259"/>
      <c r="AO76" s="259"/>
      <c r="AP76" s="259"/>
      <c r="AQ76" s="259"/>
      <c r="AR76" s="259"/>
      <c r="AS76" s="259"/>
      <c r="AT76" s="259"/>
      <c r="AU76" s="259"/>
      <c r="AV76" s="259"/>
      <c r="AW76" s="259"/>
      <c r="AX76" s="259"/>
      <c r="AY76" s="262"/>
      <c r="AZ76" s="9"/>
    </row>
    <row r="77" spans="1:52">
      <c r="A77" s="8"/>
      <c r="B77" s="11"/>
      <c r="C77" s="198">
        <v>130</v>
      </c>
      <c r="D77" s="199"/>
      <c r="E77" s="255"/>
      <c r="F77" s="256"/>
      <c r="G77" s="256"/>
      <c r="H77" s="257"/>
      <c r="I77" s="258"/>
      <c r="J77" s="259"/>
      <c r="K77" s="259"/>
      <c r="L77" s="259"/>
      <c r="M77" s="259"/>
      <c r="N77" s="259"/>
      <c r="O77" s="259"/>
      <c r="P77" s="255"/>
      <c r="Q77" s="260"/>
      <c r="R77" s="260"/>
      <c r="S77" s="261"/>
      <c r="T77" s="258"/>
      <c r="U77" s="259"/>
      <c r="V77" s="259"/>
      <c r="W77" s="259"/>
      <c r="X77" s="259"/>
      <c r="Y77" s="259"/>
      <c r="Z77" s="259"/>
      <c r="AA77" s="200"/>
      <c r="AB77" s="201"/>
      <c r="AC77" s="201"/>
      <c r="AD77" s="201"/>
      <c r="AE77" s="201"/>
      <c r="AF77" s="255"/>
      <c r="AG77" s="260"/>
      <c r="AH77" s="260"/>
      <c r="AI77" s="260"/>
      <c r="AJ77" s="261"/>
      <c r="AK77" s="258"/>
      <c r="AL77" s="259"/>
      <c r="AM77" s="259"/>
      <c r="AN77" s="259"/>
      <c r="AO77" s="259"/>
      <c r="AP77" s="259"/>
      <c r="AQ77" s="259"/>
      <c r="AR77" s="259"/>
      <c r="AS77" s="259"/>
      <c r="AT77" s="259"/>
      <c r="AU77" s="259"/>
      <c r="AV77" s="259"/>
      <c r="AW77" s="259"/>
      <c r="AX77" s="259"/>
      <c r="AY77" s="262"/>
      <c r="AZ77" s="9"/>
    </row>
    <row r="78" spans="1:52">
      <c r="A78" s="8"/>
      <c r="B78" s="11"/>
      <c r="C78" s="198">
        <v>131</v>
      </c>
      <c r="D78" s="199"/>
      <c r="E78" s="255"/>
      <c r="F78" s="256"/>
      <c r="G78" s="256"/>
      <c r="H78" s="257"/>
      <c r="I78" s="258"/>
      <c r="J78" s="259"/>
      <c r="K78" s="259"/>
      <c r="L78" s="259"/>
      <c r="M78" s="259"/>
      <c r="N78" s="259"/>
      <c r="O78" s="259"/>
      <c r="P78" s="255"/>
      <c r="Q78" s="260"/>
      <c r="R78" s="260"/>
      <c r="S78" s="261"/>
      <c r="T78" s="258"/>
      <c r="U78" s="259"/>
      <c r="V78" s="259"/>
      <c r="W78" s="259"/>
      <c r="X78" s="259"/>
      <c r="Y78" s="259"/>
      <c r="Z78" s="259"/>
      <c r="AA78" s="200"/>
      <c r="AB78" s="201"/>
      <c r="AC78" s="201"/>
      <c r="AD78" s="201"/>
      <c r="AE78" s="201"/>
      <c r="AF78" s="255"/>
      <c r="AG78" s="260"/>
      <c r="AH78" s="260"/>
      <c r="AI78" s="260"/>
      <c r="AJ78" s="261"/>
      <c r="AK78" s="258"/>
      <c r="AL78" s="259"/>
      <c r="AM78" s="259"/>
      <c r="AN78" s="259"/>
      <c r="AO78" s="259"/>
      <c r="AP78" s="259"/>
      <c r="AQ78" s="259"/>
      <c r="AR78" s="259"/>
      <c r="AS78" s="259"/>
      <c r="AT78" s="259"/>
      <c r="AU78" s="259"/>
      <c r="AV78" s="259"/>
      <c r="AW78" s="259"/>
      <c r="AX78" s="259"/>
      <c r="AY78" s="262"/>
      <c r="AZ78" s="9"/>
    </row>
    <row r="79" spans="1:52">
      <c r="A79" s="8"/>
      <c r="B79" s="11"/>
      <c r="C79" s="198">
        <v>132</v>
      </c>
      <c r="D79" s="199"/>
      <c r="E79" s="255"/>
      <c r="F79" s="256"/>
      <c r="G79" s="256"/>
      <c r="H79" s="257"/>
      <c r="I79" s="258"/>
      <c r="J79" s="259"/>
      <c r="K79" s="259"/>
      <c r="L79" s="259"/>
      <c r="M79" s="259"/>
      <c r="N79" s="259"/>
      <c r="O79" s="259"/>
      <c r="P79" s="255"/>
      <c r="Q79" s="260"/>
      <c r="R79" s="260"/>
      <c r="S79" s="261"/>
      <c r="T79" s="258"/>
      <c r="U79" s="259"/>
      <c r="V79" s="259"/>
      <c r="W79" s="259"/>
      <c r="X79" s="259"/>
      <c r="Y79" s="259"/>
      <c r="Z79" s="259"/>
      <c r="AA79" s="200"/>
      <c r="AB79" s="201"/>
      <c r="AC79" s="201"/>
      <c r="AD79" s="201"/>
      <c r="AE79" s="201"/>
      <c r="AF79" s="255"/>
      <c r="AG79" s="260"/>
      <c r="AH79" s="260"/>
      <c r="AI79" s="260"/>
      <c r="AJ79" s="261"/>
      <c r="AK79" s="258"/>
      <c r="AL79" s="259"/>
      <c r="AM79" s="259"/>
      <c r="AN79" s="259"/>
      <c r="AO79" s="259"/>
      <c r="AP79" s="259"/>
      <c r="AQ79" s="259"/>
      <c r="AR79" s="259"/>
      <c r="AS79" s="259"/>
      <c r="AT79" s="259"/>
      <c r="AU79" s="259"/>
      <c r="AV79" s="259"/>
      <c r="AW79" s="259"/>
      <c r="AX79" s="259"/>
      <c r="AY79" s="262"/>
      <c r="AZ79" s="9"/>
    </row>
    <row r="80" spans="1:52">
      <c r="A80" s="8"/>
      <c r="B80" s="11"/>
      <c r="C80" s="198">
        <v>133</v>
      </c>
      <c r="D80" s="199"/>
      <c r="E80" s="255"/>
      <c r="F80" s="256"/>
      <c r="G80" s="256"/>
      <c r="H80" s="257"/>
      <c r="I80" s="258"/>
      <c r="J80" s="259"/>
      <c r="K80" s="259"/>
      <c r="L80" s="259"/>
      <c r="M80" s="259"/>
      <c r="N80" s="259"/>
      <c r="O80" s="259"/>
      <c r="P80" s="255"/>
      <c r="Q80" s="260"/>
      <c r="R80" s="260"/>
      <c r="S80" s="261"/>
      <c r="T80" s="258"/>
      <c r="U80" s="259"/>
      <c r="V80" s="259"/>
      <c r="W80" s="259"/>
      <c r="X80" s="259"/>
      <c r="Y80" s="259"/>
      <c r="Z80" s="259"/>
      <c r="AA80" s="200"/>
      <c r="AB80" s="201"/>
      <c r="AC80" s="201"/>
      <c r="AD80" s="201"/>
      <c r="AE80" s="201"/>
      <c r="AF80" s="255"/>
      <c r="AG80" s="260"/>
      <c r="AH80" s="260"/>
      <c r="AI80" s="260"/>
      <c r="AJ80" s="261"/>
      <c r="AK80" s="258"/>
      <c r="AL80" s="259"/>
      <c r="AM80" s="259"/>
      <c r="AN80" s="259"/>
      <c r="AO80" s="259"/>
      <c r="AP80" s="259"/>
      <c r="AQ80" s="259"/>
      <c r="AR80" s="259"/>
      <c r="AS80" s="259"/>
      <c r="AT80" s="259"/>
      <c r="AU80" s="259"/>
      <c r="AV80" s="259"/>
      <c r="AW80" s="259"/>
      <c r="AX80" s="259"/>
      <c r="AY80" s="262"/>
      <c r="AZ80" s="9"/>
    </row>
    <row r="81" spans="1:52">
      <c r="A81" s="8"/>
      <c r="B81" s="11"/>
      <c r="C81" s="198">
        <v>134</v>
      </c>
      <c r="D81" s="199"/>
      <c r="E81" s="255"/>
      <c r="F81" s="256"/>
      <c r="G81" s="256"/>
      <c r="H81" s="257"/>
      <c r="I81" s="258"/>
      <c r="J81" s="259"/>
      <c r="K81" s="259"/>
      <c r="L81" s="259"/>
      <c r="M81" s="259"/>
      <c r="N81" s="259"/>
      <c r="O81" s="259"/>
      <c r="P81" s="255"/>
      <c r="Q81" s="260"/>
      <c r="R81" s="260"/>
      <c r="S81" s="261"/>
      <c r="T81" s="258"/>
      <c r="U81" s="259"/>
      <c r="V81" s="259"/>
      <c r="W81" s="259"/>
      <c r="X81" s="259"/>
      <c r="Y81" s="259"/>
      <c r="Z81" s="259"/>
      <c r="AA81" s="200"/>
      <c r="AB81" s="201"/>
      <c r="AC81" s="201"/>
      <c r="AD81" s="201"/>
      <c r="AE81" s="201"/>
      <c r="AF81" s="255"/>
      <c r="AG81" s="260"/>
      <c r="AH81" s="260"/>
      <c r="AI81" s="260"/>
      <c r="AJ81" s="261"/>
      <c r="AK81" s="258"/>
      <c r="AL81" s="259"/>
      <c r="AM81" s="259"/>
      <c r="AN81" s="259"/>
      <c r="AO81" s="259"/>
      <c r="AP81" s="259"/>
      <c r="AQ81" s="259"/>
      <c r="AR81" s="259"/>
      <c r="AS81" s="259"/>
      <c r="AT81" s="259"/>
      <c r="AU81" s="259"/>
      <c r="AV81" s="259"/>
      <c r="AW81" s="259"/>
      <c r="AX81" s="259"/>
      <c r="AY81" s="262"/>
      <c r="AZ81" s="9"/>
    </row>
    <row r="82" spans="1:52">
      <c r="A82" s="8"/>
      <c r="B82" s="11"/>
      <c r="C82" s="198">
        <v>135</v>
      </c>
      <c r="D82" s="199"/>
      <c r="E82" s="255"/>
      <c r="F82" s="256"/>
      <c r="G82" s="256"/>
      <c r="H82" s="257"/>
      <c r="I82" s="258"/>
      <c r="J82" s="259"/>
      <c r="K82" s="259"/>
      <c r="L82" s="259"/>
      <c r="M82" s="259"/>
      <c r="N82" s="259"/>
      <c r="O82" s="259"/>
      <c r="P82" s="255"/>
      <c r="Q82" s="260"/>
      <c r="R82" s="260"/>
      <c r="S82" s="261"/>
      <c r="T82" s="258"/>
      <c r="U82" s="259"/>
      <c r="V82" s="259"/>
      <c r="W82" s="259"/>
      <c r="X82" s="259"/>
      <c r="Y82" s="259"/>
      <c r="Z82" s="259"/>
      <c r="AA82" s="200"/>
      <c r="AB82" s="201"/>
      <c r="AC82" s="201"/>
      <c r="AD82" s="201"/>
      <c r="AE82" s="201"/>
      <c r="AF82" s="255"/>
      <c r="AG82" s="260"/>
      <c r="AH82" s="260"/>
      <c r="AI82" s="260"/>
      <c r="AJ82" s="261"/>
      <c r="AK82" s="258"/>
      <c r="AL82" s="259"/>
      <c r="AM82" s="259"/>
      <c r="AN82" s="259"/>
      <c r="AO82" s="259"/>
      <c r="AP82" s="259"/>
      <c r="AQ82" s="259"/>
      <c r="AR82" s="259"/>
      <c r="AS82" s="259"/>
      <c r="AT82" s="259"/>
      <c r="AU82" s="259"/>
      <c r="AV82" s="259"/>
      <c r="AW82" s="259"/>
      <c r="AX82" s="259"/>
      <c r="AY82" s="262"/>
      <c r="AZ82" s="9"/>
    </row>
    <row r="83" spans="1:52">
      <c r="A83" s="8"/>
      <c r="B83" s="11"/>
      <c r="C83" s="198">
        <v>136</v>
      </c>
      <c r="D83" s="199"/>
      <c r="E83" s="255"/>
      <c r="F83" s="256"/>
      <c r="G83" s="256"/>
      <c r="H83" s="257"/>
      <c r="I83" s="258"/>
      <c r="J83" s="259"/>
      <c r="K83" s="259"/>
      <c r="L83" s="259"/>
      <c r="M83" s="259"/>
      <c r="N83" s="259"/>
      <c r="O83" s="259"/>
      <c r="P83" s="255"/>
      <c r="Q83" s="260"/>
      <c r="R83" s="260"/>
      <c r="S83" s="261"/>
      <c r="T83" s="258"/>
      <c r="U83" s="259"/>
      <c r="V83" s="259"/>
      <c r="W83" s="259"/>
      <c r="X83" s="259"/>
      <c r="Y83" s="259"/>
      <c r="Z83" s="259"/>
      <c r="AA83" s="200"/>
      <c r="AB83" s="201"/>
      <c r="AC83" s="201"/>
      <c r="AD83" s="201"/>
      <c r="AE83" s="201"/>
      <c r="AF83" s="255"/>
      <c r="AG83" s="260"/>
      <c r="AH83" s="260"/>
      <c r="AI83" s="260"/>
      <c r="AJ83" s="261"/>
      <c r="AK83" s="258"/>
      <c r="AL83" s="259"/>
      <c r="AM83" s="259"/>
      <c r="AN83" s="259"/>
      <c r="AO83" s="259"/>
      <c r="AP83" s="259"/>
      <c r="AQ83" s="259"/>
      <c r="AR83" s="259"/>
      <c r="AS83" s="259"/>
      <c r="AT83" s="259"/>
      <c r="AU83" s="259"/>
      <c r="AV83" s="259"/>
      <c r="AW83" s="259"/>
      <c r="AX83" s="259"/>
      <c r="AY83" s="262"/>
      <c r="AZ83" s="9"/>
    </row>
    <row r="84" spans="1:52">
      <c r="A84" s="8"/>
      <c r="B84" s="11"/>
      <c r="C84" s="198">
        <v>137</v>
      </c>
      <c r="D84" s="199"/>
      <c r="E84" s="255"/>
      <c r="F84" s="256"/>
      <c r="G84" s="256"/>
      <c r="H84" s="257"/>
      <c r="I84" s="258"/>
      <c r="J84" s="259"/>
      <c r="K84" s="259"/>
      <c r="L84" s="259"/>
      <c r="M84" s="259"/>
      <c r="N84" s="259"/>
      <c r="O84" s="259"/>
      <c r="P84" s="255"/>
      <c r="Q84" s="260"/>
      <c r="R84" s="260"/>
      <c r="S84" s="261"/>
      <c r="T84" s="258"/>
      <c r="U84" s="259"/>
      <c r="V84" s="259"/>
      <c r="W84" s="259"/>
      <c r="X84" s="259"/>
      <c r="Y84" s="259"/>
      <c r="Z84" s="259"/>
      <c r="AA84" s="200"/>
      <c r="AB84" s="201"/>
      <c r="AC84" s="201"/>
      <c r="AD84" s="201"/>
      <c r="AE84" s="201"/>
      <c r="AF84" s="255"/>
      <c r="AG84" s="260"/>
      <c r="AH84" s="260"/>
      <c r="AI84" s="260"/>
      <c r="AJ84" s="261"/>
      <c r="AK84" s="258"/>
      <c r="AL84" s="259"/>
      <c r="AM84" s="259"/>
      <c r="AN84" s="259"/>
      <c r="AO84" s="259"/>
      <c r="AP84" s="259"/>
      <c r="AQ84" s="259"/>
      <c r="AR84" s="259"/>
      <c r="AS84" s="259"/>
      <c r="AT84" s="259"/>
      <c r="AU84" s="259"/>
      <c r="AV84" s="259"/>
      <c r="AW84" s="259"/>
      <c r="AX84" s="259"/>
      <c r="AY84" s="262"/>
      <c r="AZ84" s="9"/>
    </row>
    <row r="85" spans="1:52">
      <c r="A85" s="8"/>
      <c r="B85" s="11"/>
      <c r="C85" s="198">
        <v>138</v>
      </c>
      <c r="D85" s="199"/>
      <c r="E85" s="255"/>
      <c r="F85" s="256"/>
      <c r="G85" s="256"/>
      <c r="H85" s="257"/>
      <c r="I85" s="258"/>
      <c r="J85" s="259"/>
      <c r="K85" s="259"/>
      <c r="L85" s="259"/>
      <c r="M85" s="259"/>
      <c r="N85" s="259"/>
      <c r="O85" s="259"/>
      <c r="P85" s="255"/>
      <c r="Q85" s="260"/>
      <c r="R85" s="260"/>
      <c r="S85" s="261"/>
      <c r="T85" s="258"/>
      <c r="U85" s="259"/>
      <c r="V85" s="259"/>
      <c r="W85" s="259"/>
      <c r="X85" s="259"/>
      <c r="Y85" s="259"/>
      <c r="Z85" s="259"/>
      <c r="AA85" s="200"/>
      <c r="AB85" s="201"/>
      <c r="AC85" s="201"/>
      <c r="AD85" s="201"/>
      <c r="AE85" s="201"/>
      <c r="AF85" s="255"/>
      <c r="AG85" s="260"/>
      <c r="AH85" s="260"/>
      <c r="AI85" s="260"/>
      <c r="AJ85" s="261"/>
      <c r="AK85" s="258"/>
      <c r="AL85" s="259"/>
      <c r="AM85" s="259"/>
      <c r="AN85" s="259"/>
      <c r="AO85" s="259"/>
      <c r="AP85" s="259"/>
      <c r="AQ85" s="259"/>
      <c r="AR85" s="259"/>
      <c r="AS85" s="259"/>
      <c r="AT85" s="259"/>
      <c r="AU85" s="259"/>
      <c r="AV85" s="259"/>
      <c r="AW85" s="259"/>
      <c r="AX85" s="259"/>
      <c r="AY85" s="262"/>
      <c r="AZ85" s="9"/>
    </row>
    <row r="86" spans="1:52">
      <c r="A86" s="8"/>
      <c r="B86" s="11"/>
      <c r="C86" s="198">
        <v>139</v>
      </c>
      <c r="D86" s="199"/>
      <c r="E86" s="255"/>
      <c r="F86" s="256"/>
      <c r="G86" s="256"/>
      <c r="H86" s="257"/>
      <c r="I86" s="258"/>
      <c r="J86" s="259"/>
      <c r="K86" s="259"/>
      <c r="L86" s="259"/>
      <c r="M86" s="259"/>
      <c r="N86" s="259"/>
      <c r="O86" s="259"/>
      <c r="P86" s="255"/>
      <c r="Q86" s="260"/>
      <c r="R86" s="260"/>
      <c r="S86" s="261"/>
      <c r="T86" s="258"/>
      <c r="U86" s="259"/>
      <c r="V86" s="259"/>
      <c r="W86" s="259"/>
      <c r="X86" s="259"/>
      <c r="Y86" s="259"/>
      <c r="Z86" s="259"/>
      <c r="AA86" s="200"/>
      <c r="AB86" s="201"/>
      <c r="AC86" s="201"/>
      <c r="AD86" s="201"/>
      <c r="AE86" s="201"/>
      <c r="AF86" s="255"/>
      <c r="AG86" s="260"/>
      <c r="AH86" s="260"/>
      <c r="AI86" s="260"/>
      <c r="AJ86" s="261"/>
      <c r="AK86" s="258"/>
      <c r="AL86" s="259"/>
      <c r="AM86" s="259"/>
      <c r="AN86" s="259"/>
      <c r="AO86" s="259"/>
      <c r="AP86" s="259"/>
      <c r="AQ86" s="259"/>
      <c r="AR86" s="259"/>
      <c r="AS86" s="259"/>
      <c r="AT86" s="259"/>
      <c r="AU86" s="259"/>
      <c r="AV86" s="259"/>
      <c r="AW86" s="259"/>
      <c r="AX86" s="259"/>
      <c r="AY86" s="262"/>
      <c r="AZ86" s="9"/>
    </row>
    <row r="87" spans="1:52" ht="14.25" thickBot="1">
      <c r="A87" s="8"/>
      <c r="B87" s="11"/>
      <c r="C87" s="184">
        <v>140</v>
      </c>
      <c r="D87" s="185"/>
      <c r="E87" s="272"/>
      <c r="F87" s="273"/>
      <c r="G87" s="273"/>
      <c r="H87" s="274"/>
      <c r="I87" s="275"/>
      <c r="J87" s="276"/>
      <c r="K87" s="276"/>
      <c r="L87" s="276"/>
      <c r="M87" s="276"/>
      <c r="N87" s="276"/>
      <c r="O87" s="276"/>
      <c r="P87" s="272"/>
      <c r="Q87" s="277"/>
      <c r="R87" s="277"/>
      <c r="S87" s="278"/>
      <c r="T87" s="275"/>
      <c r="U87" s="276"/>
      <c r="V87" s="276"/>
      <c r="W87" s="276"/>
      <c r="X87" s="276"/>
      <c r="Y87" s="276"/>
      <c r="Z87" s="276"/>
      <c r="AA87" s="186"/>
      <c r="AB87" s="187"/>
      <c r="AC87" s="187"/>
      <c r="AD87" s="187"/>
      <c r="AE87" s="187"/>
      <c r="AF87" s="272"/>
      <c r="AG87" s="277"/>
      <c r="AH87" s="277"/>
      <c r="AI87" s="277"/>
      <c r="AJ87" s="278"/>
      <c r="AK87" s="275"/>
      <c r="AL87" s="276"/>
      <c r="AM87" s="276"/>
      <c r="AN87" s="276"/>
      <c r="AO87" s="276"/>
      <c r="AP87" s="276"/>
      <c r="AQ87" s="276"/>
      <c r="AR87" s="276"/>
      <c r="AS87" s="276"/>
      <c r="AT87" s="276"/>
      <c r="AU87" s="276"/>
      <c r="AV87" s="276"/>
      <c r="AW87" s="276"/>
      <c r="AX87" s="276"/>
      <c r="AY87" s="279"/>
      <c r="AZ87" s="9"/>
    </row>
    <row r="88" spans="1:52">
      <c r="A88" s="8"/>
      <c r="B88" s="11"/>
      <c r="C88" s="11" t="s">
        <v>182</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583">
    <mergeCell ref="AA16:AE17"/>
    <mergeCell ref="AF16:AJ17"/>
    <mergeCell ref="AK16:AY17"/>
    <mergeCell ref="C18:D18"/>
    <mergeCell ref="AA18:AE18"/>
    <mergeCell ref="AF18:AJ18"/>
    <mergeCell ref="S2:T3"/>
    <mergeCell ref="U2:V3"/>
    <mergeCell ref="Z2:AE3"/>
    <mergeCell ref="AF2:AK3"/>
    <mergeCell ref="B5:AY7"/>
    <mergeCell ref="C16:D17"/>
    <mergeCell ref="B2:E3"/>
    <mergeCell ref="F2:H3"/>
    <mergeCell ref="I2:L3"/>
    <mergeCell ref="M2:N3"/>
    <mergeCell ref="O2:P3"/>
    <mergeCell ref="Q2:R3"/>
    <mergeCell ref="AF20:AJ20"/>
    <mergeCell ref="AK20:AY20"/>
    <mergeCell ref="C21:D21"/>
    <mergeCell ref="AA21:AE21"/>
    <mergeCell ref="AF21:AJ21"/>
    <mergeCell ref="AK21:AY21"/>
    <mergeCell ref="C20:D20"/>
    <mergeCell ref="AA20:AE20"/>
    <mergeCell ref="AK18:AY18"/>
    <mergeCell ref="C19:D19"/>
    <mergeCell ref="AA19:AE19"/>
    <mergeCell ref="AF19:AJ19"/>
    <mergeCell ref="AK19:AY19"/>
    <mergeCell ref="P18:S18"/>
    <mergeCell ref="T18:Z18"/>
    <mergeCell ref="E19:H19"/>
    <mergeCell ref="I19:O19"/>
    <mergeCell ref="P19:S19"/>
    <mergeCell ref="T19:Z19"/>
    <mergeCell ref="E20:H20"/>
    <mergeCell ref="I20:O20"/>
    <mergeCell ref="P20:S20"/>
    <mergeCell ref="T20:Z20"/>
    <mergeCell ref="E21:H21"/>
    <mergeCell ref="AF24:AJ24"/>
    <mergeCell ref="AK24:AY24"/>
    <mergeCell ref="C25:D25"/>
    <mergeCell ref="AA25:AE25"/>
    <mergeCell ref="AF25:AJ25"/>
    <mergeCell ref="AK25:AY25"/>
    <mergeCell ref="C24:D24"/>
    <mergeCell ref="AA24:AE24"/>
    <mergeCell ref="AF22:AJ22"/>
    <mergeCell ref="AK22:AY22"/>
    <mergeCell ref="C23:D23"/>
    <mergeCell ref="AA23:AE23"/>
    <mergeCell ref="AF23:AJ23"/>
    <mergeCell ref="AK23:AY23"/>
    <mergeCell ref="C22:D22"/>
    <mergeCell ref="AA22:AE22"/>
    <mergeCell ref="E23:H23"/>
    <mergeCell ref="I23:O23"/>
    <mergeCell ref="P23:S23"/>
    <mergeCell ref="T23:Z23"/>
    <mergeCell ref="E24:H24"/>
    <mergeCell ref="I24:O24"/>
    <mergeCell ref="P24:S24"/>
    <mergeCell ref="T24:Z24"/>
    <mergeCell ref="AF28:AJ28"/>
    <mergeCell ref="AK28:AY28"/>
    <mergeCell ref="C29:D29"/>
    <mergeCell ref="AA29:AE29"/>
    <mergeCell ref="AF29:AJ29"/>
    <mergeCell ref="AK29:AY29"/>
    <mergeCell ref="C28:D28"/>
    <mergeCell ref="AA28:AE28"/>
    <mergeCell ref="AF26:AJ26"/>
    <mergeCell ref="AK26:AY26"/>
    <mergeCell ref="C27:D27"/>
    <mergeCell ref="AA27:AE27"/>
    <mergeCell ref="AF27:AJ27"/>
    <mergeCell ref="AK27:AY27"/>
    <mergeCell ref="C26:D26"/>
    <mergeCell ref="AA26:AE26"/>
    <mergeCell ref="E28:H28"/>
    <mergeCell ref="I28:O28"/>
    <mergeCell ref="P28:S28"/>
    <mergeCell ref="T28:Z28"/>
    <mergeCell ref="E29:H29"/>
    <mergeCell ref="I29:O29"/>
    <mergeCell ref="P29:S29"/>
    <mergeCell ref="T29:Z29"/>
    <mergeCell ref="AF32:AJ32"/>
    <mergeCell ref="AK32:AY32"/>
    <mergeCell ref="C33:D33"/>
    <mergeCell ref="AA33:AE33"/>
    <mergeCell ref="AF33:AJ33"/>
    <mergeCell ref="AK33:AY33"/>
    <mergeCell ref="C32:D32"/>
    <mergeCell ref="AA32:AE32"/>
    <mergeCell ref="AF30:AJ30"/>
    <mergeCell ref="AK30:AY30"/>
    <mergeCell ref="C31:D31"/>
    <mergeCell ref="AA31:AE31"/>
    <mergeCell ref="AF31:AJ31"/>
    <mergeCell ref="AK31:AY31"/>
    <mergeCell ref="C30:D30"/>
    <mergeCell ref="AA30:AE30"/>
    <mergeCell ref="E31:H31"/>
    <mergeCell ref="I31:O31"/>
    <mergeCell ref="P31:S31"/>
    <mergeCell ref="T31:Z31"/>
    <mergeCell ref="E32:H32"/>
    <mergeCell ref="I32:O32"/>
    <mergeCell ref="P32:S32"/>
    <mergeCell ref="T32:Z32"/>
    <mergeCell ref="AF36:AJ36"/>
    <mergeCell ref="AK36:AY36"/>
    <mergeCell ref="C37:D37"/>
    <mergeCell ref="AA37:AE37"/>
    <mergeCell ref="AF37:AJ37"/>
    <mergeCell ref="AK37:AY37"/>
    <mergeCell ref="C36:D36"/>
    <mergeCell ref="AA36:AE36"/>
    <mergeCell ref="AF34:AJ34"/>
    <mergeCell ref="AK34:AY34"/>
    <mergeCell ref="C35:D35"/>
    <mergeCell ref="AA35:AE35"/>
    <mergeCell ref="AF35:AJ35"/>
    <mergeCell ref="AK35:AY35"/>
    <mergeCell ref="C34:D34"/>
    <mergeCell ref="AA34:AE34"/>
    <mergeCell ref="E37:H37"/>
    <mergeCell ref="I37:O37"/>
    <mergeCell ref="P37:S37"/>
    <mergeCell ref="T37:Z37"/>
    <mergeCell ref="AF40:AJ40"/>
    <mergeCell ref="AK40:AY40"/>
    <mergeCell ref="C41:D41"/>
    <mergeCell ref="AA41:AE41"/>
    <mergeCell ref="AF41:AJ41"/>
    <mergeCell ref="AK41:AY41"/>
    <mergeCell ref="C40:D40"/>
    <mergeCell ref="AA40:AE40"/>
    <mergeCell ref="AF38:AJ38"/>
    <mergeCell ref="AK38:AY38"/>
    <mergeCell ref="C39:D39"/>
    <mergeCell ref="AA39:AE39"/>
    <mergeCell ref="AF39:AJ39"/>
    <mergeCell ref="AK39:AY39"/>
    <mergeCell ref="C38:D38"/>
    <mergeCell ref="AA38:AE38"/>
    <mergeCell ref="E39:H39"/>
    <mergeCell ref="I39:O39"/>
    <mergeCell ref="P39:S39"/>
    <mergeCell ref="T39:Z39"/>
    <mergeCell ref="E40:H40"/>
    <mergeCell ref="I40:O40"/>
    <mergeCell ref="P40:S40"/>
    <mergeCell ref="T40:Z40"/>
    <mergeCell ref="AF44:AJ44"/>
    <mergeCell ref="AK44:AY44"/>
    <mergeCell ref="C45:D45"/>
    <mergeCell ref="AA45:AE45"/>
    <mergeCell ref="AF45:AJ45"/>
    <mergeCell ref="AK45:AY45"/>
    <mergeCell ref="C44:D44"/>
    <mergeCell ref="AA44:AE44"/>
    <mergeCell ref="AF42:AJ42"/>
    <mergeCell ref="AK42:AY42"/>
    <mergeCell ref="C43:D43"/>
    <mergeCell ref="AA43:AE43"/>
    <mergeCell ref="AF43:AJ43"/>
    <mergeCell ref="AK43:AY43"/>
    <mergeCell ref="C42:D42"/>
    <mergeCell ref="AA42:AE42"/>
    <mergeCell ref="E45:H45"/>
    <mergeCell ref="I45:O45"/>
    <mergeCell ref="P45:S45"/>
    <mergeCell ref="T45:Z45"/>
    <mergeCell ref="AF48:AJ48"/>
    <mergeCell ref="AK48:AY48"/>
    <mergeCell ref="C49:D49"/>
    <mergeCell ref="AA49:AE49"/>
    <mergeCell ref="AF49:AJ49"/>
    <mergeCell ref="AK49:AY49"/>
    <mergeCell ref="C48:D48"/>
    <mergeCell ref="AA48:AE48"/>
    <mergeCell ref="AF46:AJ46"/>
    <mergeCell ref="AK46:AY46"/>
    <mergeCell ref="C47:D47"/>
    <mergeCell ref="AA47:AE47"/>
    <mergeCell ref="AF47:AJ47"/>
    <mergeCell ref="AK47:AY47"/>
    <mergeCell ref="C46:D46"/>
    <mergeCell ref="AA46:AE46"/>
    <mergeCell ref="E47:H47"/>
    <mergeCell ref="I47:O47"/>
    <mergeCell ref="P47:S47"/>
    <mergeCell ref="T47:Z47"/>
    <mergeCell ref="E48:H48"/>
    <mergeCell ref="I48:O48"/>
    <mergeCell ref="P48:S48"/>
    <mergeCell ref="T48:Z48"/>
    <mergeCell ref="AF52:AJ52"/>
    <mergeCell ref="AK52:AY52"/>
    <mergeCell ref="C53:D53"/>
    <mergeCell ref="AA53:AE53"/>
    <mergeCell ref="AF53:AJ53"/>
    <mergeCell ref="AK53:AY53"/>
    <mergeCell ref="C52:D52"/>
    <mergeCell ref="AA52:AE52"/>
    <mergeCell ref="AF50:AJ50"/>
    <mergeCell ref="AK50:AY50"/>
    <mergeCell ref="C51:D51"/>
    <mergeCell ref="AA51:AE51"/>
    <mergeCell ref="AF51:AJ51"/>
    <mergeCell ref="AK51:AY51"/>
    <mergeCell ref="C50:D50"/>
    <mergeCell ref="AA50:AE50"/>
    <mergeCell ref="E53:H53"/>
    <mergeCell ref="I53:O53"/>
    <mergeCell ref="P53:S53"/>
    <mergeCell ref="T53:Z53"/>
    <mergeCell ref="AF56:AJ56"/>
    <mergeCell ref="AK56:AY56"/>
    <mergeCell ref="C57:D57"/>
    <mergeCell ref="AA57:AE57"/>
    <mergeCell ref="AF57:AJ57"/>
    <mergeCell ref="AK57:AY57"/>
    <mergeCell ref="C56:D56"/>
    <mergeCell ref="AA56:AE56"/>
    <mergeCell ref="AF54:AJ54"/>
    <mergeCell ref="AK54:AY54"/>
    <mergeCell ref="C55:D55"/>
    <mergeCell ref="AA55:AE55"/>
    <mergeCell ref="AF55:AJ55"/>
    <mergeCell ref="AK55:AY55"/>
    <mergeCell ref="C54:D54"/>
    <mergeCell ref="AA54:AE54"/>
    <mergeCell ref="E55:H55"/>
    <mergeCell ref="I55:O55"/>
    <mergeCell ref="P55:S55"/>
    <mergeCell ref="T55:Z55"/>
    <mergeCell ref="E56:H56"/>
    <mergeCell ref="I56:O56"/>
    <mergeCell ref="P56:S56"/>
    <mergeCell ref="T56:Z56"/>
    <mergeCell ref="AF60:AJ60"/>
    <mergeCell ref="AK60:AY60"/>
    <mergeCell ref="C61:D61"/>
    <mergeCell ref="AA61:AE61"/>
    <mergeCell ref="AF61:AJ61"/>
    <mergeCell ref="AK61:AY61"/>
    <mergeCell ref="C60:D60"/>
    <mergeCell ref="AA60:AE60"/>
    <mergeCell ref="AF58:AJ58"/>
    <mergeCell ref="AK58:AY58"/>
    <mergeCell ref="C59:D59"/>
    <mergeCell ref="AA59:AE59"/>
    <mergeCell ref="AF59:AJ59"/>
    <mergeCell ref="AK59:AY59"/>
    <mergeCell ref="C58:D58"/>
    <mergeCell ref="AA58:AE58"/>
    <mergeCell ref="E61:H61"/>
    <mergeCell ref="I61:O61"/>
    <mergeCell ref="P61:S61"/>
    <mergeCell ref="T61:Z61"/>
    <mergeCell ref="AF64:AJ64"/>
    <mergeCell ref="AK64:AY64"/>
    <mergeCell ref="C65:D65"/>
    <mergeCell ref="AA65:AE65"/>
    <mergeCell ref="AF65:AJ65"/>
    <mergeCell ref="AK65:AY65"/>
    <mergeCell ref="C64:D64"/>
    <mergeCell ref="AA64:AE64"/>
    <mergeCell ref="AF62:AJ62"/>
    <mergeCell ref="AK62:AY62"/>
    <mergeCell ref="C63:D63"/>
    <mergeCell ref="AA63:AE63"/>
    <mergeCell ref="AF63:AJ63"/>
    <mergeCell ref="AK63:AY63"/>
    <mergeCell ref="C62:D62"/>
    <mergeCell ref="AA62:AE62"/>
    <mergeCell ref="E63:H63"/>
    <mergeCell ref="I63:O63"/>
    <mergeCell ref="P63:S63"/>
    <mergeCell ref="T63:Z63"/>
    <mergeCell ref="E64:H64"/>
    <mergeCell ref="I64:O64"/>
    <mergeCell ref="P64:S64"/>
    <mergeCell ref="T64:Z64"/>
    <mergeCell ref="AF68:AJ68"/>
    <mergeCell ref="AK68:AY68"/>
    <mergeCell ref="C69:D69"/>
    <mergeCell ref="AA69:AE69"/>
    <mergeCell ref="AF69:AJ69"/>
    <mergeCell ref="AK69:AY69"/>
    <mergeCell ref="C68:D68"/>
    <mergeCell ref="AA68:AE68"/>
    <mergeCell ref="AF66:AJ66"/>
    <mergeCell ref="AK66:AY66"/>
    <mergeCell ref="C67:D67"/>
    <mergeCell ref="AA67:AE67"/>
    <mergeCell ref="AF67:AJ67"/>
    <mergeCell ref="AK67:AY67"/>
    <mergeCell ref="C66:D66"/>
    <mergeCell ref="AA66:AE66"/>
    <mergeCell ref="E69:H69"/>
    <mergeCell ref="I69:O69"/>
    <mergeCell ref="P69:S69"/>
    <mergeCell ref="T69:Z69"/>
    <mergeCell ref="AF72:AJ72"/>
    <mergeCell ref="AK72:AY72"/>
    <mergeCell ref="C73:D73"/>
    <mergeCell ref="AA73:AE73"/>
    <mergeCell ref="AF73:AJ73"/>
    <mergeCell ref="AK73:AY73"/>
    <mergeCell ref="C72:D72"/>
    <mergeCell ref="AA72:AE72"/>
    <mergeCell ref="AF70:AJ70"/>
    <mergeCell ref="AK70:AY70"/>
    <mergeCell ref="C71:D71"/>
    <mergeCell ref="AA71:AE71"/>
    <mergeCell ref="AF71:AJ71"/>
    <mergeCell ref="AK71:AY71"/>
    <mergeCell ref="C70:D70"/>
    <mergeCell ref="AA70:AE70"/>
    <mergeCell ref="E71:H71"/>
    <mergeCell ref="I71:O71"/>
    <mergeCell ref="P71:S71"/>
    <mergeCell ref="T71:Z71"/>
    <mergeCell ref="E72:H72"/>
    <mergeCell ref="I72:O72"/>
    <mergeCell ref="P72:S72"/>
    <mergeCell ref="T72:Z72"/>
    <mergeCell ref="AF76:AJ76"/>
    <mergeCell ref="AK76:AY76"/>
    <mergeCell ref="C77:D77"/>
    <mergeCell ref="AA77:AE77"/>
    <mergeCell ref="AF77:AJ77"/>
    <mergeCell ref="AK77:AY77"/>
    <mergeCell ref="C76:D76"/>
    <mergeCell ref="AA76:AE76"/>
    <mergeCell ref="AF74:AJ74"/>
    <mergeCell ref="AK74:AY74"/>
    <mergeCell ref="C75:D75"/>
    <mergeCell ref="AA75:AE75"/>
    <mergeCell ref="AF75:AJ75"/>
    <mergeCell ref="AK75:AY75"/>
    <mergeCell ref="C74:D74"/>
    <mergeCell ref="AA74:AE74"/>
    <mergeCell ref="E77:H77"/>
    <mergeCell ref="I77:O77"/>
    <mergeCell ref="P77:S77"/>
    <mergeCell ref="T77:Z77"/>
    <mergeCell ref="AF80:AJ80"/>
    <mergeCell ref="AK80:AY80"/>
    <mergeCell ref="C81:D81"/>
    <mergeCell ref="AA81:AE81"/>
    <mergeCell ref="AF81:AJ81"/>
    <mergeCell ref="AK81:AY81"/>
    <mergeCell ref="C80:D80"/>
    <mergeCell ref="AA80:AE80"/>
    <mergeCell ref="AF78:AJ78"/>
    <mergeCell ref="AK78:AY78"/>
    <mergeCell ref="C79:D79"/>
    <mergeCell ref="AA79:AE79"/>
    <mergeCell ref="AF79:AJ79"/>
    <mergeCell ref="AK79:AY79"/>
    <mergeCell ref="C78:D78"/>
    <mergeCell ref="AA78:AE78"/>
    <mergeCell ref="E79:H79"/>
    <mergeCell ref="I79:O79"/>
    <mergeCell ref="P79:S79"/>
    <mergeCell ref="T79:Z79"/>
    <mergeCell ref="E80:H80"/>
    <mergeCell ref="I80:O80"/>
    <mergeCell ref="P80:S80"/>
    <mergeCell ref="T80:Z80"/>
    <mergeCell ref="C84:D84"/>
    <mergeCell ref="AA84:AE84"/>
    <mergeCell ref="AF82:AJ82"/>
    <mergeCell ref="AK82:AY82"/>
    <mergeCell ref="C83:D83"/>
    <mergeCell ref="AA83:AE83"/>
    <mergeCell ref="AF83:AJ83"/>
    <mergeCell ref="AK83:AY83"/>
    <mergeCell ref="C82:D82"/>
    <mergeCell ref="AA82:AE82"/>
    <mergeCell ref="C95:J95"/>
    <mergeCell ref="K95:AY95"/>
    <mergeCell ref="AT2:AY2"/>
    <mergeCell ref="AT3:AY3"/>
    <mergeCell ref="E16:H17"/>
    <mergeCell ref="I16:O17"/>
    <mergeCell ref="P16:S17"/>
    <mergeCell ref="T16:Z17"/>
    <mergeCell ref="E18:H18"/>
    <mergeCell ref="I18:O18"/>
    <mergeCell ref="AF86:AJ86"/>
    <mergeCell ref="AK86:AY86"/>
    <mergeCell ref="C87:D87"/>
    <mergeCell ref="AA87:AE87"/>
    <mergeCell ref="AF87:AJ87"/>
    <mergeCell ref="AK87:AY87"/>
    <mergeCell ref="C86:D86"/>
    <mergeCell ref="AA86:AE86"/>
    <mergeCell ref="AF84:AJ84"/>
    <mergeCell ref="AK84:AY84"/>
    <mergeCell ref="C85:D85"/>
    <mergeCell ref="AA85:AE85"/>
    <mergeCell ref="AF85:AJ85"/>
    <mergeCell ref="AK85:AY85"/>
    <mergeCell ref="I21:O21"/>
    <mergeCell ref="P21:S21"/>
    <mergeCell ref="T21:Z21"/>
    <mergeCell ref="E22:H22"/>
    <mergeCell ref="I22:O22"/>
    <mergeCell ref="P22:S22"/>
    <mergeCell ref="T22:Z22"/>
    <mergeCell ref="E27:H27"/>
    <mergeCell ref="I27:O27"/>
    <mergeCell ref="P27:S27"/>
    <mergeCell ref="T27:Z27"/>
    <mergeCell ref="E25:H25"/>
    <mergeCell ref="I25:O25"/>
    <mergeCell ref="P25:S25"/>
    <mergeCell ref="T25:Z25"/>
    <mergeCell ref="E26:H26"/>
    <mergeCell ref="I26:O26"/>
    <mergeCell ref="P26:S26"/>
    <mergeCell ref="T26:Z26"/>
    <mergeCell ref="E30:H30"/>
    <mergeCell ref="I30:O30"/>
    <mergeCell ref="P30:S30"/>
    <mergeCell ref="T30:Z30"/>
    <mergeCell ref="E35:H35"/>
    <mergeCell ref="I35:O35"/>
    <mergeCell ref="P35:S35"/>
    <mergeCell ref="T35:Z35"/>
    <mergeCell ref="E36:H36"/>
    <mergeCell ref="I36:O36"/>
    <mergeCell ref="P36:S36"/>
    <mergeCell ref="T36:Z36"/>
    <mergeCell ref="E33:H33"/>
    <mergeCell ref="I33:O33"/>
    <mergeCell ref="P33:S33"/>
    <mergeCell ref="T33:Z33"/>
    <mergeCell ref="E34:H34"/>
    <mergeCell ref="I34:O34"/>
    <mergeCell ref="P34:S34"/>
    <mergeCell ref="T34:Z34"/>
    <mergeCell ref="E38:H38"/>
    <mergeCell ref="I38:O38"/>
    <mergeCell ref="P38:S38"/>
    <mergeCell ref="T38:Z38"/>
    <mergeCell ref="E43:H43"/>
    <mergeCell ref="I43:O43"/>
    <mergeCell ref="P43:S43"/>
    <mergeCell ref="T43:Z43"/>
    <mergeCell ref="E44:H44"/>
    <mergeCell ref="I44:O44"/>
    <mergeCell ref="P44:S44"/>
    <mergeCell ref="T44:Z44"/>
    <mergeCell ref="E41:H41"/>
    <mergeCell ref="I41:O41"/>
    <mergeCell ref="P41:S41"/>
    <mergeCell ref="T41:Z41"/>
    <mergeCell ref="E42:H42"/>
    <mergeCell ref="I42:O42"/>
    <mergeCell ref="P42:S42"/>
    <mergeCell ref="T42:Z42"/>
    <mergeCell ref="E46:H46"/>
    <mergeCell ref="I46:O46"/>
    <mergeCell ref="P46:S46"/>
    <mergeCell ref="T46:Z46"/>
    <mergeCell ref="E51:H51"/>
    <mergeCell ref="I51:O51"/>
    <mergeCell ref="P51:S51"/>
    <mergeCell ref="T51:Z51"/>
    <mergeCell ref="E52:H52"/>
    <mergeCell ref="I52:O52"/>
    <mergeCell ref="P52:S52"/>
    <mergeCell ref="T52:Z52"/>
    <mergeCell ref="E49:H49"/>
    <mergeCell ref="I49:O49"/>
    <mergeCell ref="P49:S49"/>
    <mergeCell ref="T49:Z49"/>
    <mergeCell ref="E50:H50"/>
    <mergeCell ref="I50:O50"/>
    <mergeCell ref="P50:S50"/>
    <mergeCell ref="T50:Z50"/>
    <mergeCell ref="E54:H54"/>
    <mergeCell ref="I54:O54"/>
    <mergeCell ref="P54:S54"/>
    <mergeCell ref="T54:Z54"/>
    <mergeCell ref="E59:H59"/>
    <mergeCell ref="I59:O59"/>
    <mergeCell ref="P59:S59"/>
    <mergeCell ref="T59:Z59"/>
    <mergeCell ref="E60:H60"/>
    <mergeCell ref="I60:O60"/>
    <mergeCell ref="P60:S60"/>
    <mergeCell ref="T60:Z60"/>
    <mergeCell ref="E57:H57"/>
    <mergeCell ref="I57:O57"/>
    <mergeCell ref="P57:S57"/>
    <mergeCell ref="T57:Z57"/>
    <mergeCell ref="E58:H58"/>
    <mergeCell ref="I58:O58"/>
    <mergeCell ref="P58:S58"/>
    <mergeCell ref="T58:Z58"/>
    <mergeCell ref="E62:H62"/>
    <mergeCell ref="I62:O62"/>
    <mergeCell ref="P62:S62"/>
    <mergeCell ref="T62:Z62"/>
    <mergeCell ref="E67:H67"/>
    <mergeCell ref="I67:O67"/>
    <mergeCell ref="P67:S67"/>
    <mergeCell ref="T67:Z67"/>
    <mergeCell ref="E68:H68"/>
    <mergeCell ref="I68:O68"/>
    <mergeCell ref="P68:S68"/>
    <mergeCell ref="T68:Z68"/>
    <mergeCell ref="E65:H65"/>
    <mergeCell ref="I65:O65"/>
    <mergeCell ref="P65:S65"/>
    <mergeCell ref="T65:Z65"/>
    <mergeCell ref="E66:H66"/>
    <mergeCell ref="I66:O66"/>
    <mergeCell ref="P66:S66"/>
    <mergeCell ref="T66:Z66"/>
    <mergeCell ref="E70:H70"/>
    <mergeCell ref="I70:O70"/>
    <mergeCell ref="P70:S70"/>
    <mergeCell ref="T70:Z70"/>
    <mergeCell ref="E75:H75"/>
    <mergeCell ref="I75:O75"/>
    <mergeCell ref="P75:S75"/>
    <mergeCell ref="T75:Z75"/>
    <mergeCell ref="E76:H76"/>
    <mergeCell ref="I76:O76"/>
    <mergeCell ref="P76:S76"/>
    <mergeCell ref="T76:Z76"/>
    <mergeCell ref="E73:H73"/>
    <mergeCell ref="I73:O73"/>
    <mergeCell ref="P73:S73"/>
    <mergeCell ref="T73:Z73"/>
    <mergeCell ref="E74:H74"/>
    <mergeCell ref="I74:O74"/>
    <mergeCell ref="P74:S74"/>
    <mergeCell ref="T74:Z74"/>
    <mergeCell ref="E78:H78"/>
    <mergeCell ref="I78:O78"/>
    <mergeCell ref="P78:S78"/>
    <mergeCell ref="T78:Z78"/>
    <mergeCell ref="E83:H83"/>
    <mergeCell ref="I83:O83"/>
    <mergeCell ref="P83:S83"/>
    <mergeCell ref="T83:Z83"/>
    <mergeCell ref="E84:H84"/>
    <mergeCell ref="I84:O84"/>
    <mergeCell ref="P84:S84"/>
    <mergeCell ref="T84:Z84"/>
    <mergeCell ref="E81:H81"/>
    <mergeCell ref="I81:O81"/>
    <mergeCell ref="P81:S81"/>
    <mergeCell ref="T81:Z81"/>
    <mergeCell ref="E82:H82"/>
    <mergeCell ref="I82:O82"/>
    <mergeCell ref="P82:S82"/>
    <mergeCell ref="T82:Z82"/>
    <mergeCell ref="E87:H87"/>
    <mergeCell ref="I87:O87"/>
    <mergeCell ref="P87:S87"/>
    <mergeCell ref="T87:Z87"/>
    <mergeCell ref="E85:H85"/>
    <mergeCell ref="I85:O85"/>
    <mergeCell ref="P85:S85"/>
    <mergeCell ref="T85:Z85"/>
    <mergeCell ref="E86:H86"/>
    <mergeCell ref="I86:O86"/>
    <mergeCell ref="P86:S86"/>
    <mergeCell ref="T86:Z86"/>
  </mergeCells>
  <phoneticPr fontId="1"/>
  <dataValidations count="9">
    <dataValidation type="custom" imeMode="disabled" allowBlank="1" showInputMessage="1" showErrorMessage="1" sqref="P18:P87">
      <formula1>AND(LEN(P18)=3,INT(ABS(P18))=P18*1)</formula1>
    </dataValidation>
    <dataValidation type="custom" imeMode="disabled" allowBlank="1" showInputMessage="1" showErrorMessage="1" sqref="AF18:AF87">
      <formula1>AND(LEN(AF18)=7,INT(ABS(AF18))=AF18*1)</formula1>
    </dataValidation>
    <dataValidation type="custom" imeMode="disabled" allowBlank="1" showInputMessage="1" showErrorMessage="1" sqref="E18:E87">
      <formula1>AND(LEN(E18)=4,INT(ABS(E18))=E18*1)</formula1>
    </dataValidation>
    <dataValidation type="list" imeMode="disabled" allowBlank="1" showInputMessage="1" showErrorMessage="1" sqref="AA18:AE87">
      <formula1>"1：普通預金,2：当座預金,3：納税準備預金,4：貯蓄預金,5：通知預金,6：定期預金,7：積立定期預金,8：定期預金,9：その他"</formula1>
    </dataValidation>
    <dataValidation type="textLength" imeMode="halfKatakana" allowBlank="1" showInputMessage="1" showErrorMessage="1" sqref="AK18:AK87">
      <formula1>1</formula1>
      <formula2>40</formula2>
    </dataValidation>
    <dataValidation imeMode="hiragana" allowBlank="1" showInputMessage="1" showErrorMessage="1" sqref="T18:Z87 I18:O87"/>
    <dataValidation type="whole" imeMode="disabled" allowBlank="1" showInputMessage="1" showErrorMessage="1" sqref="S2:T3">
      <formula1>1</formula1>
      <formula2>31</formula2>
    </dataValidation>
    <dataValidation type="whole" imeMode="disabled" allowBlank="1" showInputMessage="1" showErrorMessage="1" sqref="O2:P3">
      <formula1>1</formula1>
      <formula2>12</formula2>
    </dataValidation>
    <dataValidation type="whole" imeMode="disabled" allowBlank="1" showInputMessage="1" showErrorMessage="1" sqref="I2:L3">
      <formula1>2018</formula1>
      <formula2>9999</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topLeftCell="A7" zoomScaleNormal="100" zoomScaleSheetLayoutView="100" workbookViewId="0">
      <selection activeCell="C15" sqref="C15"/>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IF('様式ZEDI-003_01'!K65&gt;=2,"必要","不要")</f>
        <v>不要</v>
      </c>
      <c r="AG2" s="281"/>
      <c r="AH2" s="281"/>
      <c r="AI2" s="281"/>
      <c r="AJ2" s="281"/>
      <c r="AK2" s="282"/>
      <c r="AL2" s="7"/>
      <c r="AM2" s="7"/>
      <c r="AN2" s="7"/>
      <c r="AO2" s="7"/>
      <c r="AP2" s="7"/>
      <c r="AQ2" s="7"/>
      <c r="AR2" s="7"/>
      <c r="AS2" s="7"/>
      <c r="AT2" s="30" t="s">
        <v>79</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114</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78</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7"/>
      <c r="C14" s="11" t="s">
        <v>180</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8"/>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9"/>
    </row>
    <row r="16" spans="1:52" ht="13.5" customHeight="1">
      <c r="A16" s="8"/>
      <c r="B16" s="11"/>
      <c r="C16" s="204" t="s">
        <v>23</v>
      </c>
      <c r="D16" s="205"/>
      <c r="E16" s="263" t="s">
        <v>138</v>
      </c>
      <c r="F16" s="160"/>
      <c r="G16" s="160"/>
      <c r="H16" s="160"/>
      <c r="I16" s="219" t="s">
        <v>44</v>
      </c>
      <c r="J16" s="160"/>
      <c r="K16" s="160"/>
      <c r="L16" s="160"/>
      <c r="M16" s="160"/>
      <c r="N16" s="160"/>
      <c r="O16" s="160"/>
      <c r="P16" s="263" t="s">
        <v>48</v>
      </c>
      <c r="Q16" s="160"/>
      <c r="R16" s="160"/>
      <c r="S16" s="160"/>
      <c r="T16" s="219" t="s">
        <v>47</v>
      </c>
      <c r="U16" s="160"/>
      <c r="V16" s="160"/>
      <c r="W16" s="160"/>
      <c r="X16" s="160"/>
      <c r="Y16" s="160"/>
      <c r="Z16" s="160"/>
      <c r="AA16" s="264" t="s">
        <v>49</v>
      </c>
      <c r="AB16" s="265"/>
      <c r="AC16" s="265"/>
      <c r="AD16" s="265"/>
      <c r="AE16" s="265"/>
      <c r="AF16" s="266" t="s">
        <v>24</v>
      </c>
      <c r="AG16" s="160"/>
      <c r="AH16" s="160"/>
      <c r="AI16" s="160"/>
      <c r="AJ16" s="161"/>
      <c r="AK16" s="266" t="s">
        <v>50</v>
      </c>
      <c r="AL16" s="267"/>
      <c r="AM16" s="267"/>
      <c r="AN16" s="267"/>
      <c r="AO16" s="267"/>
      <c r="AP16" s="267"/>
      <c r="AQ16" s="267"/>
      <c r="AR16" s="267"/>
      <c r="AS16" s="267"/>
      <c r="AT16" s="267"/>
      <c r="AU16" s="267"/>
      <c r="AV16" s="267"/>
      <c r="AW16" s="267"/>
      <c r="AX16" s="267"/>
      <c r="AY16" s="268"/>
      <c r="AZ16" s="9"/>
    </row>
    <row r="17" spans="1:52">
      <c r="A17" s="8"/>
      <c r="B17" s="11"/>
      <c r="C17" s="206"/>
      <c r="D17" s="207"/>
      <c r="E17" s="148"/>
      <c r="F17" s="149"/>
      <c r="G17" s="149"/>
      <c r="H17" s="149"/>
      <c r="I17" s="148"/>
      <c r="J17" s="149"/>
      <c r="K17" s="149"/>
      <c r="L17" s="149"/>
      <c r="M17" s="149"/>
      <c r="N17" s="149"/>
      <c r="O17" s="149"/>
      <c r="P17" s="148"/>
      <c r="Q17" s="149"/>
      <c r="R17" s="149"/>
      <c r="S17" s="149"/>
      <c r="T17" s="148"/>
      <c r="U17" s="149"/>
      <c r="V17" s="149"/>
      <c r="W17" s="149"/>
      <c r="X17" s="149"/>
      <c r="Y17" s="149"/>
      <c r="Z17" s="149"/>
      <c r="AA17" s="199"/>
      <c r="AB17" s="199"/>
      <c r="AC17" s="199"/>
      <c r="AD17" s="199"/>
      <c r="AE17" s="199"/>
      <c r="AF17" s="148"/>
      <c r="AG17" s="149"/>
      <c r="AH17" s="149"/>
      <c r="AI17" s="149"/>
      <c r="AJ17" s="150"/>
      <c r="AK17" s="269"/>
      <c r="AL17" s="270"/>
      <c r="AM17" s="270"/>
      <c r="AN17" s="270"/>
      <c r="AO17" s="270"/>
      <c r="AP17" s="270"/>
      <c r="AQ17" s="270"/>
      <c r="AR17" s="270"/>
      <c r="AS17" s="270"/>
      <c r="AT17" s="270"/>
      <c r="AU17" s="270"/>
      <c r="AV17" s="270"/>
      <c r="AW17" s="270"/>
      <c r="AX17" s="270"/>
      <c r="AY17" s="271"/>
      <c r="AZ17" s="9"/>
    </row>
    <row r="18" spans="1:52" ht="13.5" customHeight="1">
      <c r="A18" s="8"/>
      <c r="B18" s="11"/>
      <c r="C18" s="198">
        <v>141</v>
      </c>
      <c r="D18" s="199"/>
      <c r="E18" s="255"/>
      <c r="F18" s="256"/>
      <c r="G18" s="256"/>
      <c r="H18" s="257"/>
      <c r="I18" s="258"/>
      <c r="J18" s="259"/>
      <c r="K18" s="259"/>
      <c r="L18" s="259"/>
      <c r="M18" s="259"/>
      <c r="N18" s="259"/>
      <c r="O18" s="259"/>
      <c r="P18" s="255"/>
      <c r="Q18" s="260"/>
      <c r="R18" s="260"/>
      <c r="S18" s="261"/>
      <c r="T18" s="258"/>
      <c r="U18" s="259"/>
      <c r="V18" s="259"/>
      <c r="W18" s="259"/>
      <c r="X18" s="259"/>
      <c r="Y18" s="259"/>
      <c r="Z18" s="259"/>
      <c r="AA18" s="200"/>
      <c r="AB18" s="201"/>
      <c r="AC18" s="201"/>
      <c r="AD18" s="201"/>
      <c r="AE18" s="201"/>
      <c r="AF18" s="255"/>
      <c r="AG18" s="260"/>
      <c r="AH18" s="260"/>
      <c r="AI18" s="260"/>
      <c r="AJ18" s="261"/>
      <c r="AK18" s="258"/>
      <c r="AL18" s="259"/>
      <c r="AM18" s="259"/>
      <c r="AN18" s="259"/>
      <c r="AO18" s="259"/>
      <c r="AP18" s="259"/>
      <c r="AQ18" s="259"/>
      <c r="AR18" s="259"/>
      <c r="AS18" s="259"/>
      <c r="AT18" s="259"/>
      <c r="AU18" s="259"/>
      <c r="AV18" s="259"/>
      <c r="AW18" s="259"/>
      <c r="AX18" s="259"/>
      <c r="AY18" s="262"/>
      <c r="AZ18" s="9"/>
    </row>
    <row r="19" spans="1:52">
      <c r="A19" s="8"/>
      <c r="B19" s="11"/>
      <c r="C19" s="198">
        <v>142</v>
      </c>
      <c r="D19" s="199"/>
      <c r="E19" s="255"/>
      <c r="F19" s="256"/>
      <c r="G19" s="256"/>
      <c r="H19" s="257"/>
      <c r="I19" s="258"/>
      <c r="J19" s="259"/>
      <c r="K19" s="259"/>
      <c r="L19" s="259"/>
      <c r="M19" s="259"/>
      <c r="N19" s="259"/>
      <c r="O19" s="259"/>
      <c r="P19" s="255"/>
      <c r="Q19" s="260"/>
      <c r="R19" s="260"/>
      <c r="S19" s="261"/>
      <c r="T19" s="258"/>
      <c r="U19" s="259"/>
      <c r="V19" s="259"/>
      <c r="W19" s="259"/>
      <c r="X19" s="259"/>
      <c r="Y19" s="259"/>
      <c r="Z19" s="259"/>
      <c r="AA19" s="200"/>
      <c r="AB19" s="201"/>
      <c r="AC19" s="201"/>
      <c r="AD19" s="201"/>
      <c r="AE19" s="201"/>
      <c r="AF19" s="255"/>
      <c r="AG19" s="260"/>
      <c r="AH19" s="260"/>
      <c r="AI19" s="260"/>
      <c r="AJ19" s="261"/>
      <c r="AK19" s="258"/>
      <c r="AL19" s="259"/>
      <c r="AM19" s="259"/>
      <c r="AN19" s="259"/>
      <c r="AO19" s="259"/>
      <c r="AP19" s="259"/>
      <c r="AQ19" s="259"/>
      <c r="AR19" s="259"/>
      <c r="AS19" s="259"/>
      <c r="AT19" s="259"/>
      <c r="AU19" s="259"/>
      <c r="AV19" s="259"/>
      <c r="AW19" s="259"/>
      <c r="AX19" s="259"/>
      <c r="AY19" s="262"/>
      <c r="AZ19" s="9"/>
    </row>
    <row r="20" spans="1:52">
      <c r="A20" s="8"/>
      <c r="B20" s="11"/>
      <c r="C20" s="198">
        <v>143</v>
      </c>
      <c r="D20" s="199"/>
      <c r="E20" s="255"/>
      <c r="F20" s="256"/>
      <c r="G20" s="256"/>
      <c r="H20" s="257"/>
      <c r="I20" s="258"/>
      <c r="J20" s="259"/>
      <c r="K20" s="259"/>
      <c r="L20" s="259"/>
      <c r="M20" s="259"/>
      <c r="N20" s="259"/>
      <c r="O20" s="259"/>
      <c r="P20" s="255"/>
      <c r="Q20" s="260"/>
      <c r="R20" s="260"/>
      <c r="S20" s="261"/>
      <c r="T20" s="258"/>
      <c r="U20" s="259"/>
      <c r="V20" s="259"/>
      <c r="W20" s="259"/>
      <c r="X20" s="259"/>
      <c r="Y20" s="259"/>
      <c r="Z20" s="259"/>
      <c r="AA20" s="200"/>
      <c r="AB20" s="201"/>
      <c r="AC20" s="201"/>
      <c r="AD20" s="201"/>
      <c r="AE20" s="201"/>
      <c r="AF20" s="255"/>
      <c r="AG20" s="260"/>
      <c r="AH20" s="260"/>
      <c r="AI20" s="260"/>
      <c r="AJ20" s="261"/>
      <c r="AK20" s="258"/>
      <c r="AL20" s="259"/>
      <c r="AM20" s="259"/>
      <c r="AN20" s="259"/>
      <c r="AO20" s="259"/>
      <c r="AP20" s="259"/>
      <c r="AQ20" s="259"/>
      <c r="AR20" s="259"/>
      <c r="AS20" s="259"/>
      <c r="AT20" s="259"/>
      <c r="AU20" s="259"/>
      <c r="AV20" s="259"/>
      <c r="AW20" s="259"/>
      <c r="AX20" s="259"/>
      <c r="AY20" s="262"/>
      <c r="AZ20" s="9"/>
    </row>
    <row r="21" spans="1:52">
      <c r="A21" s="8"/>
      <c r="B21" s="11"/>
      <c r="C21" s="198">
        <v>144</v>
      </c>
      <c r="D21" s="199"/>
      <c r="E21" s="255"/>
      <c r="F21" s="256"/>
      <c r="G21" s="256"/>
      <c r="H21" s="257"/>
      <c r="I21" s="258"/>
      <c r="J21" s="259"/>
      <c r="K21" s="259"/>
      <c r="L21" s="259"/>
      <c r="M21" s="259"/>
      <c r="N21" s="259"/>
      <c r="O21" s="259"/>
      <c r="P21" s="255"/>
      <c r="Q21" s="260"/>
      <c r="R21" s="260"/>
      <c r="S21" s="261"/>
      <c r="T21" s="258"/>
      <c r="U21" s="259"/>
      <c r="V21" s="259"/>
      <c r="W21" s="259"/>
      <c r="X21" s="259"/>
      <c r="Y21" s="259"/>
      <c r="Z21" s="259"/>
      <c r="AA21" s="200"/>
      <c r="AB21" s="201"/>
      <c r="AC21" s="201"/>
      <c r="AD21" s="201"/>
      <c r="AE21" s="201"/>
      <c r="AF21" s="255"/>
      <c r="AG21" s="260"/>
      <c r="AH21" s="260"/>
      <c r="AI21" s="260"/>
      <c r="AJ21" s="261"/>
      <c r="AK21" s="258"/>
      <c r="AL21" s="259"/>
      <c r="AM21" s="259"/>
      <c r="AN21" s="259"/>
      <c r="AO21" s="259"/>
      <c r="AP21" s="259"/>
      <c r="AQ21" s="259"/>
      <c r="AR21" s="259"/>
      <c r="AS21" s="259"/>
      <c r="AT21" s="259"/>
      <c r="AU21" s="259"/>
      <c r="AV21" s="259"/>
      <c r="AW21" s="259"/>
      <c r="AX21" s="259"/>
      <c r="AY21" s="262"/>
      <c r="AZ21" s="9"/>
    </row>
    <row r="22" spans="1:52">
      <c r="A22" s="8"/>
      <c r="B22" s="11"/>
      <c r="C22" s="198">
        <v>145</v>
      </c>
      <c r="D22" s="199"/>
      <c r="E22" s="255"/>
      <c r="F22" s="256"/>
      <c r="G22" s="256"/>
      <c r="H22" s="257"/>
      <c r="I22" s="258"/>
      <c r="J22" s="259"/>
      <c r="K22" s="259"/>
      <c r="L22" s="259"/>
      <c r="M22" s="259"/>
      <c r="N22" s="259"/>
      <c r="O22" s="259"/>
      <c r="P22" s="255"/>
      <c r="Q22" s="260"/>
      <c r="R22" s="260"/>
      <c r="S22" s="261"/>
      <c r="T22" s="258"/>
      <c r="U22" s="259"/>
      <c r="V22" s="259"/>
      <c r="W22" s="259"/>
      <c r="X22" s="259"/>
      <c r="Y22" s="259"/>
      <c r="Z22" s="259"/>
      <c r="AA22" s="200"/>
      <c r="AB22" s="201"/>
      <c r="AC22" s="201"/>
      <c r="AD22" s="201"/>
      <c r="AE22" s="201"/>
      <c r="AF22" s="255"/>
      <c r="AG22" s="260"/>
      <c r="AH22" s="260"/>
      <c r="AI22" s="260"/>
      <c r="AJ22" s="261"/>
      <c r="AK22" s="258"/>
      <c r="AL22" s="259"/>
      <c r="AM22" s="259"/>
      <c r="AN22" s="259"/>
      <c r="AO22" s="259"/>
      <c r="AP22" s="259"/>
      <c r="AQ22" s="259"/>
      <c r="AR22" s="259"/>
      <c r="AS22" s="259"/>
      <c r="AT22" s="259"/>
      <c r="AU22" s="259"/>
      <c r="AV22" s="259"/>
      <c r="AW22" s="259"/>
      <c r="AX22" s="259"/>
      <c r="AY22" s="262"/>
      <c r="AZ22" s="9"/>
    </row>
    <row r="23" spans="1:52">
      <c r="A23" s="8"/>
      <c r="B23" s="11"/>
      <c r="C23" s="198">
        <v>146</v>
      </c>
      <c r="D23" s="199"/>
      <c r="E23" s="255"/>
      <c r="F23" s="256"/>
      <c r="G23" s="256"/>
      <c r="H23" s="257"/>
      <c r="I23" s="258"/>
      <c r="J23" s="259"/>
      <c r="K23" s="259"/>
      <c r="L23" s="259"/>
      <c r="M23" s="259"/>
      <c r="N23" s="259"/>
      <c r="O23" s="259"/>
      <c r="P23" s="255"/>
      <c r="Q23" s="260"/>
      <c r="R23" s="260"/>
      <c r="S23" s="261"/>
      <c r="T23" s="258"/>
      <c r="U23" s="259"/>
      <c r="V23" s="259"/>
      <c r="W23" s="259"/>
      <c r="X23" s="259"/>
      <c r="Y23" s="259"/>
      <c r="Z23" s="259"/>
      <c r="AA23" s="200"/>
      <c r="AB23" s="201"/>
      <c r="AC23" s="201"/>
      <c r="AD23" s="201"/>
      <c r="AE23" s="201"/>
      <c r="AF23" s="255"/>
      <c r="AG23" s="260"/>
      <c r="AH23" s="260"/>
      <c r="AI23" s="260"/>
      <c r="AJ23" s="261"/>
      <c r="AK23" s="258"/>
      <c r="AL23" s="259"/>
      <c r="AM23" s="259"/>
      <c r="AN23" s="259"/>
      <c r="AO23" s="259"/>
      <c r="AP23" s="259"/>
      <c r="AQ23" s="259"/>
      <c r="AR23" s="259"/>
      <c r="AS23" s="259"/>
      <c r="AT23" s="259"/>
      <c r="AU23" s="259"/>
      <c r="AV23" s="259"/>
      <c r="AW23" s="259"/>
      <c r="AX23" s="259"/>
      <c r="AY23" s="262"/>
      <c r="AZ23" s="9"/>
    </row>
    <row r="24" spans="1:52">
      <c r="A24" s="8"/>
      <c r="B24" s="11"/>
      <c r="C24" s="198">
        <v>147</v>
      </c>
      <c r="D24" s="199"/>
      <c r="E24" s="255"/>
      <c r="F24" s="256"/>
      <c r="G24" s="256"/>
      <c r="H24" s="257"/>
      <c r="I24" s="258"/>
      <c r="J24" s="259"/>
      <c r="K24" s="259"/>
      <c r="L24" s="259"/>
      <c r="M24" s="259"/>
      <c r="N24" s="259"/>
      <c r="O24" s="259"/>
      <c r="P24" s="255"/>
      <c r="Q24" s="260"/>
      <c r="R24" s="260"/>
      <c r="S24" s="261"/>
      <c r="T24" s="258"/>
      <c r="U24" s="259"/>
      <c r="V24" s="259"/>
      <c r="W24" s="259"/>
      <c r="X24" s="259"/>
      <c r="Y24" s="259"/>
      <c r="Z24" s="259"/>
      <c r="AA24" s="200"/>
      <c r="AB24" s="201"/>
      <c r="AC24" s="201"/>
      <c r="AD24" s="201"/>
      <c r="AE24" s="201"/>
      <c r="AF24" s="255"/>
      <c r="AG24" s="260"/>
      <c r="AH24" s="260"/>
      <c r="AI24" s="260"/>
      <c r="AJ24" s="261"/>
      <c r="AK24" s="258"/>
      <c r="AL24" s="259"/>
      <c r="AM24" s="259"/>
      <c r="AN24" s="259"/>
      <c r="AO24" s="259"/>
      <c r="AP24" s="259"/>
      <c r="AQ24" s="259"/>
      <c r="AR24" s="259"/>
      <c r="AS24" s="259"/>
      <c r="AT24" s="259"/>
      <c r="AU24" s="259"/>
      <c r="AV24" s="259"/>
      <c r="AW24" s="259"/>
      <c r="AX24" s="259"/>
      <c r="AY24" s="262"/>
      <c r="AZ24" s="9"/>
    </row>
    <row r="25" spans="1:52">
      <c r="A25" s="8"/>
      <c r="B25" s="11"/>
      <c r="C25" s="198">
        <v>148</v>
      </c>
      <c r="D25" s="199"/>
      <c r="E25" s="255"/>
      <c r="F25" s="256"/>
      <c r="G25" s="256"/>
      <c r="H25" s="257"/>
      <c r="I25" s="258"/>
      <c r="J25" s="259"/>
      <c r="K25" s="259"/>
      <c r="L25" s="259"/>
      <c r="M25" s="259"/>
      <c r="N25" s="259"/>
      <c r="O25" s="259"/>
      <c r="P25" s="255"/>
      <c r="Q25" s="260"/>
      <c r="R25" s="260"/>
      <c r="S25" s="261"/>
      <c r="T25" s="258"/>
      <c r="U25" s="259"/>
      <c r="V25" s="259"/>
      <c r="W25" s="259"/>
      <c r="X25" s="259"/>
      <c r="Y25" s="259"/>
      <c r="Z25" s="259"/>
      <c r="AA25" s="200"/>
      <c r="AB25" s="201"/>
      <c r="AC25" s="201"/>
      <c r="AD25" s="201"/>
      <c r="AE25" s="201"/>
      <c r="AF25" s="255"/>
      <c r="AG25" s="260"/>
      <c r="AH25" s="260"/>
      <c r="AI25" s="260"/>
      <c r="AJ25" s="261"/>
      <c r="AK25" s="258"/>
      <c r="AL25" s="259"/>
      <c r="AM25" s="259"/>
      <c r="AN25" s="259"/>
      <c r="AO25" s="259"/>
      <c r="AP25" s="259"/>
      <c r="AQ25" s="259"/>
      <c r="AR25" s="259"/>
      <c r="AS25" s="259"/>
      <c r="AT25" s="259"/>
      <c r="AU25" s="259"/>
      <c r="AV25" s="259"/>
      <c r="AW25" s="259"/>
      <c r="AX25" s="259"/>
      <c r="AY25" s="262"/>
      <c r="AZ25" s="9"/>
    </row>
    <row r="26" spans="1:52">
      <c r="A26" s="8"/>
      <c r="B26" s="11"/>
      <c r="C26" s="198">
        <v>149</v>
      </c>
      <c r="D26" s="199"/>
      <c r="E26" s="255"/>
      <c r="F26" s="256"/>
      <c r="G26" s="256"/>
      <c r="H26" s="257"/>
      <c r="I26" s="258"/>
      <c r="J26" s="259"/>
      <c r="K26" s="259"/>
      <c r="L26" s="259"/>
      <c r="M26" s="259"/>
      <c r="N26" s="259"/>
      <c r="O26" s="259"/>
      <c r="P26" s="255"/>
      <c r="Q26" s="260"/>
      <c r="R26" s="260"/>
      <c r="S26" s="261"/>
      <c r="T26" s="258"/>
      <c r="U26" s="259"/>
      <c r="V26" s="259"/>
      <c r="W26" s="259"/>
      <c r="X26" s="259"/>
      <c r="Y26" s="259"/>
      <c r="Z26" s="259"/>
      <c r="AA26" s="200"/>
      <c r="AB26" s="201"/>
      <c r="AC26" s="201"/>
      <c r="AD26" s="201"/>
      <c r="AE26" s="201"/>
      <c r="AF26" s="255"/>
      <c r="AG26" s="260"/>
      <c r="AH26" s="260"/>
      <c r="AI26" s="260"/>
      <c r="AJ26" s="261"/>
      <c r="AK26" s="258"/>
      <c r="AL26" s="259"/>
      <c r="AM26" s="259"/>
      <c r="AN26" s="259"/>
      <c r="AO26" s="259"/>
      <c r="AP26" s="259"/>
      <c r="AQ26" s="259"/>
      <c r="AR26" s="259"/>
      <c r="AS26" s="259"/>
      <c r="AT26" s="259"/>
      <c r="AU26" s="259"/>
      <c r="AV26" s="259"/>
      <c r="AW26" s="259"/>
      <c r="AX26" s="259"/>
      <c r="AY26" s="262"/>
      <c r="AZ26" s="9"/>
    </row>
    <row r="27" spans="1:52">
      <c r="A27" s="8"/>
      <c r="B27" s="11"/>
      <c r="C27" s="198">
        <v>150</v>
      </c>
      <c r="D27" s="199"/>
      <c r="E27" s="255"/>
      <c r="F27" s="256"/>
      <c r="G27" s="256"/>
      <c r="H27" s="257"/>
      <c r="I27" s="258"/>
      <c r="J27" s="259"/>
      <c r="K27" s="259"/>
      <c r="L27" s="259"/>
      <c r="M27" s="259"/>
      <c r="N27" s="259"/>
      <c r="O27" s="259"/>
      <c r="P27" s="255"/>
      <c r="Q27" s="260"/>
      <c r="R27" s="260"/>
      <c r="S27" s="261"/>
      <c r="T27" s="258"/>
      <c r="U27" s="259"/>
      <c r="V27" s="259"/>
      <c r="W27" s="259"/>
      <c r="X27" s="259"/>
      <c r="Y27" s="259"/>
      <c r="Z27" s="259"/>
      <c r="AA27" s="200"/>
      <c r="AB27" s="201"/>
      <c r="AC27" s="201"/>
      <c r="AD27" s="201"/>
      <c r="AE27" s="201"/>
      <c r="AF27" s="255"/>
      <c r="AG27" s="260"/>
      <c r="AH27" s="260"/>
      <c r="AI27" s="260"/>
      <c r="AJ27" s="261"/>
      <c r="AK27" s="258"/>
      <c r="AL27" s="259"/>
      <c r="AM27" s="259"/>
      <c r="AN27" s="259"/>
      <c r="AO27" s="259"/>
      <c r="AP27" s="259"/>
      <c r="AQ27" s="259"/>
      <c r="AR27" s="259"/>
      <c r="AS27" s="259"/>
      <c r="AT27" s="259"/>
      <c r="AU27" s="259"/>
      <c r="AV27" s="259"/>
      <c r="AW27" s="259"/>
      <c r="AX27" s="259"/>
      <c r="AY27" s="262"/>
      <c r="AZ27" s="9"/>
    </row>
    <row r="28" spans="1:52">
      <c r="A28" s="8"/>
      <c r="B28" s="11"/>
      <c r="C28" s="198">
        <v>151</v>
      </c>
      <c r="D28" s="199"/>
      <c r="E28" s="255"/>
      <c r="F28" s="256"/>
      <c r="G28" s="256"/>
      <c r="H28" s="257"/>
      <c r="I28" s="258"/>
      <c r="J28" s="259"/>
      <c r="K28" s="259"/>
      <c r="L28" s="259"/>
      <c r="M28" s="259"/>
      <c r="N28" s="259"/>
      <c r="O28" s="259"/>
      <c r="P28" s="255"/>
      <c r="Q28" s="260"/>
      <c r="R28" s="260"/>
      <c r="S28" s="261"/>
      <c r="T28" s="258"/>
      <c r="U28" s="259"/>
      <c r="V28" s="259"/>
      <c r="W28" s="259"/>
      <c r="X28" s="259"/>
      <c r="Y28" s="259"/>
      <c r="Z28" s="259"/>
      <c r="AA28" s="200"/>
      <c r="AB28" s="201"/>
      <c r="AC28" s="201"/>
      <c r="AD28" s="201"/>
      <c r="AE28" s="201"/>
      <c r="AF28" s="255"/>
      <c r="AG28" s="260"/>
      <c r="AH28" s="260"/>
      <c r="AI28" s="260"/>
      <c r="AJ28" s="261"/>
      <c r="AK28" s="258"/>
      <c r="AL28" s="259"/>
      <c r="AM28" s="259"/>
      <c r="AN28" s="259"/>
      <c r="AO28" s="259"/>
      <c r="AP28" s="259"/>
      <c r="AQ28" s="259"/>
      <c r="AR28" s="259"/>
      <c r="AS28" s="259"/>
      <c r="AT28" s="259"/>
      <c r="AU28" s="259"/>
      <c r="AV28" s="259"/>
      <c r="AW28" s="259"/>
      <c r="AX28" s="259"/>
      <c r="AY28" s="262"/>
      <c r="AZ28" s="9"/>
    </row>
    <row r="29" spans="1:52">
      <c r="A29" s="8"/>
      <c r="B29" s="11"/>
      <c r="C29" s="198">
        <v>152</v>
      </c>
      <c r="D29" s="199"/>
      <c r="E29" s="255"/>
      <c r="F29" s="256"/>
      <c r="G29" s="256"/>
      <c r="H29" s="257"/>
      <c r="I29" s="258"/>
      <c r="J29" s="259"/>
      <c r="K29" s="259"/>
      <c r="L29" s="259"/>
      <c r="M29" s="259"/>
      <c r="N29" s="259"/>
      <c r="O29" s="259"/>
      <c r="P29" s="255"/>
      <c r="Q29" s="260"/>
      <c r="R29" s="260"/>
      <c r="S29" s="261"/>
      <c r="T29" s="258"/>
      <c r="U29" s="259"/>
      <c r="V29" s="259"/>
      <c r="W29" s="259"/>
      <c r="X29" s="259"/>
      <c r="Y29" s="259"/>
      <c r="Z29" s="259"/>
      <c r="AA29" s="200"/>
      <c r="AB29" s="201"/>
      <c r="AC29" s="201"/>
      <c r="AD29" s="201"/>
      <c r="AE29" s="201"/>
      <c r="AF29" s="255"/>
      <c r="AG29" s="260"/>
      <c r="AH29" s="260"/>
      <c r="AI29" s="260"/>
      <c r="AJ29" s="261"/>
      <c r="AK29" s="258"/>
      <c r="AL29" s="259"/>
      <c r="AM29" s="259"/>
      <c r="AN29" s="259"/>
      <c r="AO29" s="259"/>
      <c r="AP29" s="259"/>
      <c r="AQ29" s="259"/>
      <c r="AR29" s="259"/>
      <c r="AS29" s="259"/>
      <c r="AT29" s="259"/>
      <c r="AU29" s="259"/>
      <c r="AV29" s="259"/>
      <c r="AW29" s="259"/>
      <c r="AX29" s="259"/>
      <c r="AY29" s="262"/>
      <c r="AZ29" s="9"/>
    </row>
    <row r="30" spans="1:52">
      <c r="A30" s="8"/>
      <c r="B30" s="11"/>
      <c r="C30" s="198">
        <v>153</v>
      </c>
      <c r="D30" s="199"/>
      <c r="E30" s="255"/>
      <c r="F30" s="256"/>
      <c r="G30" s="256"/>
      <c r="H30" s="257"/>
      <c r="I30" s="258"/>
      <c r="J30" s="259"/>
      <c r="K30" s="259"/>
      <c r="L30" s="259"/>
      <c r="M30" s="259"/>
      <c r="N30" s="259"/>
      <c r="O30" s="259"/>
      <c r="P30" s="255"/>
      <c r="Q30" s="260"/>
      <c r="R30" s="260"/>
      <c r="S30" s="261"/>
      <c r="T30" s="258"/>
      <c r="U30" s="259"/>
      <c r="V30" s="259"/>
      <c r="W30" s="259"/>
      <c r="X30" s="259"/>
      <c r="Y30" s="259"/>
      <c r="Z30" s="259"/>
      <c r="AA30" s="200"/>
      <c r="AB30" s="201"/>
      <c r="AC30" s="201"/>
      <c r="AD30" s="201"/>
      <c r="AE30" s="201"/>
      <c r="AF30" s="255"/>
      <c r="AG30" s="260"/>
      <c r="AH30" s="260"/>
      <c r="AI30" s="260"/>
      <c r="AJ30" s="261"/>
      <c r="AK30" s="258"/>
      <c r="AL30" s="259"/>
      <c r="AM30" s="259"/>
      <c r="AN30" s="259"/>
      <c r="AO30" s="259"/>
      <c r="AP30" s="259"/>
      <c r="AQ30" s="259"/>
      <c r="AR30" s="259"/>
      <c r="AS30" s="259"/>
      <c r="AT30" s="259"/>
      <c r="AU30" s="259"/>
      <c r="AV30" s="259"/>
      <c r="AW30" s="259"/>
      <c r="AX30" s="259"/>
      <c r="AY30" s="262"/>
      <c r="AZ30" s="9"/>
    </row>
    <row r="31" spans="1:52">
      <c r="A31" s="8"/>
      <c r="B31" s="11"/>
      <c r="C31" s="198">
        <v>154</v>
      </c>
      <c r="D31" s="199"/>
      <c r="E31" s="255"/>
      <c r="F31" s="256"/>
      <c r="G31" s="256"/>
      <c r="H31" s="257"/>
      <c r="I31" s="258"/>
      <c r="J31" s="259"/>
      <c r="K31" s="259"/>
      <c r="L31" s="259"/>
      <c r="M31" s="259"/>
      <c r="N31" s="259"/>
      <c r="O31" s="259"/>
      <c r="P31" s="255"/>
      <c r="Q31" s="260"/>
      <c r="R31" s="260"/>
      <c r="S31" s="261"/>
      <c r="T31" s="258"/>
      <c r="U31" s="259"/>
      <c r="V31" s="259"/>
      <c r="W31" s="259"/>
      <c r="X31" s="259"/>
      <c r="Y31" s="259"/>
      <c r="Z31" s="259"/>
      <c r="AA31" s="200"/>
      <c r="AB31" s="201"/>
      <c r="AC31" s="201"/>
      <c r="AD31" s="201"/>
      <c r="AE31" s="201"/>
      <c r="AF31" s="255"/>
      <c r="AG31" s="260"/>
      <c r="AH31" s="260"/>
      <c r="AI31" s="260"/>
      <c r="AJ31" s="261"/>
      <c r="AK31" s="258"/>
      <c r="AL31" s="259"/>
      <c r="AM31" s="259"/>
      <c r="AN31" s="259"/>
      <c r="AO31" s="259"/>
      <c r="AP31" s="259"/>
      <c r="AQ31" s="259"/>
      <c r="AR31" s="259"/>
      <c r="AS31" s="259"/>
      <c r="AT31" s="259"/>
      <c r="AU31" s="259"/>
      <c r="AV31" s="259"/>
      <c r="AW31" s="259"/>
      <c r="AX31" s="259"/>
      <c r="AY31" s="262"/>
      <c r="AZ31" s="9"/>
    </row>
    <row r="32" spans="1:52">
      <c r="A32" s="8"/>
      <c r="B32" s="11"/>
      <c r="C32" s="198">
        <v>155</v>
      </c>
      <c r="D32" s="199"/>
      <c r="E32" s="255"/>
      <c r="F32" s="256"/>
      <c r="G32" s="256"/>
      <c r="H32" s="257"/>
      <c r="I32" s="258"/>
      <c r="J32" s="259"/>
      <c r="K32" s="259"/>
      <c r="L32" s="259"/>
      <c r="M32" s="259"/>
      <c r="N32" s="259"/>
      <c r="O32" s="259"/>
      <c r="P32" s="255"/>
      <c r="Q32" s="260"/>
      <c r="R32" s="260"/>
      <c r="S32" s="261"/>
      <c r="T32" s="258"/>
      <c r="U32" s="259"/>
      <c r="V32" s="259"/>
      <c r="W32" s="259"/>
      <c r="X32" s="259"/>
      <c r="Y32" s="259"/>
      <c r="Z32" s="259"/>
      <c r="AA32" s="200"/>
      <c r="AB32" s="201"/>
      <c r="AC32" s="201"/>
      <c r="AD32" s="201"/>
      <c r="AE32" s="201"/>
      <c r="AF32" s="255"/>
      <c r="AG32" s="260"/>
      <c r="AH32" s="260"/>
      <c r="AI32" s="260"/>
      <c r="AJ32" s="261"/>
      <c r="AK32" s="258"/>
      <c r="AL32" s="259"/>
      <c r="AM32" s="259"/>
      <c r="AN32" s="259"/>
      <c r="AO32" s="259"/>
      <c r="AP32" s="259"/>
      <c r="AQ32" s="259"/>
      <c r="AR32" s="259"/>
      <c r="AS32" s="259"/>
      <c r="AT32" s="259"/>
      <c r="AU32" s="259"/>
      <c r="AV32" s="259"/>
      <c r="AW32" s="259"/>
      <c r="AX32" s="259"/>
      <c r="AY32" s="262"/>
      <c r="AZ32" s="9"/>
    </row>
    <row r="33" spans="1:52">
      <c r="A33" s="8"/>
      <c r="B33" s="11"/>
      <c r="C33" s="198">
        <v>156</v>
      </c>
      <c r="D33" s="199"/>
      <c r="E33" s="255"/>
      <c r="F33" s="256"/>
      <c r="G33" s="256"/>
      <c r="H33" s="257"/>
      <c r="I33" s="258"/>
      <c r="J33" s="259"/>
      <c r="K33" s="259"/>
      <c r="L33" s="259"/>
      <c r="M33" s="259"/>
      <c r="N33" s="259"/>
      <c r="O33" s="259"/>
      <c r="P33" s="255"/>
      <c r="Q33" s="260"/>
      <c r="R33" s="260"/>
      <c r="S33" s="261"/>
      <c r="T33" s="258"/>
      <c r="U33" s="259"/>
      <c r="V33" s="259"/>
      <c r="W33" s="259"/>
      <c r="X33" s="259"/>
      <c r="Y33" s="259"/>
      <c r="Z33" s="259"/>
      <c r="AA33" s="200"/>
      <c r="AB33" s="201"/>
      <c r="AC33" s="201"/>
      <c r="AD33" s="201"/>
      <c r="AE33" s="201"/>
      <c r="AF33" s="255"/>
      <c r="AG33" s="260"/>
      <c r="AH33" s="260"/>
      <c r="AI33" s="260"/>
      <c r="AJ33" s="261"/>
      <c r="AK33" s="258"/>
      <c r="AL33" s="259"/>
      <c r="AM33" s="259"/>
      <c r="AN33" s="259"/>
      <c r="AO33" s="259"/>
      <c r="AP33" s="259"/>
      <c r="AQ33" s="259"/>
      <c r="AR33" s="259"/>
      <c r="AS33" s="259"/>
      <c r="AT33" s="259"/>
      <c r="AU33" s="259"/>
      <c r="AV33" s="259"/>
      <c r="AW33" s="259"/>
      <c r="AX33" s="259"/>
      <c r="AY33" s="262"/>
      <c r="AZ33" s="9"/>
    </row>
    <row r="34" spans="1:52">
      <c r="A34" s="8"/>
      <c r="B34" s="11"/>
      <c r="C34" s="198">
        <v>157</v>
      </c>
      <c r="D34" s="199"/>
      <c r="E34" s="255"/>
      <c r="F34" s="256"/>
      <c r="G34" s="256"/>
      <c r="H34" s="257"/>
      <c r="I34" s="258"/>
      <c r="J34" s="259"/>
      <c r="K34" s="259"/>
      <c r="L34" s="259"/>
      <c r="M34" s="259"/>
      <c r="N34" s="259"/>
      <c r="O34" s="259"/>
      <c r="P34" s="255"/>
      <c r="Q34" s="260"/>
      <c r="R34" s="260"/>
      <c r="S34" s="261"/>
      <c r="T34" s="258"/>
      <c r="U34" s="259"/>
      <c r="V34" s="259"/>
      <c r="W34" s="259"/>
      <c r="X34" s="259"/>
      <c r="Y34" s="259"/>
      <c r="Z34" s="259"/>
      <c r="AA34" s="200"/>
      <c r="AB34" s="201"/>
      <c r="AC34" s="201"/>
      <c r="AD34" s="201"/>
      <c r="AE34" s="201"/>
      <c r="AF34" s="255"/>
      <c r="AG34" s="260"/>
      <c r="AH34" s="260"/>
      <c r="AI34" s="260"/>
      <c r="AJ34" s="261"/>
      <c r="AK34" s="258"/>
      <c r="AL34" s="259"/>
      <c r="AM34" s="259"/>
      <c r="AN34" s="259"/>
      <c r="AO34" s="259"/>
      <c r="AP34" s="259"/>
      <c r="AQ34" s="259"/>
      <c r="AR34" s="259"/>
      <c r="AS34" s="259"/>
      <c r="AT34" s="259"/>
      <c r="AU34" s="259"/>
      <c r="AV34" s="259"/>
      <c r="AW34" s="259"/>
      <c r="AX34" s="259"/>
      <c r="AY34" s="262"/>
      <c r="AZ34" s="9"/>
    </row>
    <row r="35" spans="1:52">
      <c r="A35" s="8"/>
      <c r="B35" s="11"/>
      <c r="C35" s="198">
        <v>158</v>
      </c>
      <c r="D35" s="199"/>
      <c r="E35" s="255"/>
      <c r="F35" s="256"/>
      <c r="G35" s="256"/>
      <c r="H35" s="257"/>
      <c r="I35" s="258"/>
      <c r="J35" s="259"/>
      <c r="K35" s="259"/>
      <c r="L35" s="259"/>
      <c r="M35" s="259"/>
      <c r="N35" s="259"/>
      <c r="O35" s="259"/>
      <c r="P35" s="255"/>
      <c r="Q35" s="260"/>
      <c r="R35" s="260"/>
      <c r="S35" s="261"/>
      <c r="T35" s="258"/>
      <c r="U35" s="259"/>
      <c r="V35" s="259"/>
      <c r="W35" s="259"/>
      <c r="X35" s="259"/>
      <c r="Y35" s="259"/>
      <c r="Z35" s="259"/>
      <c r="AA35" s="200"/>
      <c r="AB35" s="201"/>
      <c r="AC35" s="201"/>
      <c r="AD35" s="201"/>
      <c r="AE35" s="201"/>
      <c r="AF35" s="255"/>
      <c r="AG35" s="260"/>
      <c r="AH35" s="260"/>
      <c r="AI35" s="260"/>
      <c r="AJ35" s="261"/>
      <c r="AK35" s="258"/>
      <c r="AL35" s="259"/>
      <c r="AM35" s="259"/>
      <c r="AN35" s="259"/>
      <c r="AO35" s="259"/>
      <c r="AP35" s="259"/>
      <c r="AQ35" s="259"/>
      <c r="AR35" s="259"/>
      <c r="AS35" s="259"/>
      <c r="AT35" s="259"/>
      <c r="AU35" s="259"/>
      <c r="AV35" s="259"/>
      <c r="AW35" s="259"/>
      <c r="AX35" s="259"/>
      <c r="AY35" s="262"/>
      <c r="AZ35" s="9"/>
    </row>
    <row r="36" spans="1:52">
      <c r="A36" s="8"/>
      <c r="B36" s="11"/>
      <c r="C36" s="198">
        <v>159</v>
      </c>
      <c r="D36" s="199"/>
      <c r="E36" s="255"/>
      <c r="F36" s="256"/>
      <c r="G36" s="256"/>
      <c r="H36" s="257"/>
      <c r="I36" s="258"/>
      <c r="J36" s="259"/>
      <c r="K36" s="259"/>
      <c r="L36" s="259"/>
      <c r="M36" s="259"/>
      <c r="N36" s="259"/>
      <c r="O36" s="259"/>
      <c r="P36" s="255"/>
      <c r="Q36" s="260"/>
      <c r="R36" s="260"/>
      <c r="S36" s="261"/>
      <c r="T36" s="258"/>
      <c r="U36" s="259"/>
      <c r="V36" s="259"/>
      <c r="W36" s="259"/>
      <c r="X36" s="259"/>
      <c r="Y36" s="259"/>
      <c r="Z36" s="259"/>
      <c r="AA36" s="200"/>
      <c r="AB36" s="201"/>
      <c r="AC36" s="201"/>
      <c r="AD36" s="201"/>
      <c r="AE36" s="201"/>
      <c r="AF36" s="255"/>
      <c r="AG36" s="260"/>
      <c r="AH36" s="260"/>
      <c r="AI36" s="260"/>
      <c r="AJ36" s="261"/>
      <c r="AK36" s="258"/>
      <c r="AL36" s="259"/>
      <c r="AM36" s="259"/>
      <c r="AN36" s="259"/>
      <c r="AO36" s="259"/>
      <c r="AP36" s="259"/>
      <c r="AQ36" s="259"/>
      <c r="AR36" s="259"/>
      <c r="AS36" s="259"/>
      <c r="AT36" s="259"/>
      <c r="AU36" s="259"/>
      <c r="AV36" s="259"/>
      <c r="AW36" s="259"/>
      <c r="AX36" s="259"/>
      <c r="AY36" s="262"/>
      <c r="AZ36" s="9"/>
    </row>
    <row r="37" spans="1:52">
      <c r="A37" s="8"/>
      <c r="B37" s="11"/>
      <c r="C37" s="198">
        <v>160</v>
      </c>
      <c r="D37" s="199"/>
      <c r="E37" s="255"/>
      <c r="F37" s="256"/>
      <c r="G37" s="256"/>
      <c r="H37" s="257"/>
      <c r="I37" s="258"/>
      <c r="J37" s="259"/>
      <c r="K37" s="259"/>
      <c r="L37" s="259"/>
      <c r="M37" s="259"/>
      <c r="N37" s="259"/>
      <c r="O37" s="259"/>
      <c r="P37" s="255"/>
      <c r="Q37" s="260"/>
      <c r="R37" s="260"/>
      <c r="S37" s="261"/>
      <c r="T37" s="258"/>
      <c r="U37" s="259"/>
      <c r="V37" s="259"/>
      <c r="W37" s="259"/>
      <c r="X37" s="259"/>
      <c r="Y37" s="259"/>
      <c r="Z37" s="259"/>
      <c r="AA37" s="200"/>
      <c r="AB37" s="201"/>
      <c r="AC37" s="201"/>
      <c r="AD37" s="201"/>
      <c r="AE37" s="201"/>
      <c r="AF37" s="255"/>
      <c r="AG37" s="260"/>
      <c r="AH37" s="260"/>
      <c r="AI37" s="260"/>
      <c r="AJ37" s="261"/>
      <c r="AK37" s="258"/>
      <c r="AL37" s="259"/>
      <c r="AM37" s="259"/>
      <c r="AN37" s="259"/>
      <c r="AO37" s="259"/>
      <c r="AP37" s="259"/>
      <c r="AQ37" s="259"/>
      <c r="AR37" s="259"/>
      <c r="AS37" s="259"/>
      <c r="AT37" s="259"/>
      <c r="AU37" s="259"/>
      <c r="AV37" s="259"/>
      <c r="AW37" s="259"/>
      <c r="AX37" s="259"/>
      <c r="AY37" s="262"/>
      <c r="AZ37" s="9"/>
    </row>
    <row r="38" spans="1:52">
      <c r="A38" s="8"/>
      <c r="B38" s="11"/>
      <c r="C38" s="198">
        <v>161</v>
      </c>
      <c r="D38" s="199"/>
      <c r="E38" s="255"/>
      <c r="F38" s="256"/>
      <c r="G38" s="256"/>
      <c r="H38" s="257"/>
      <c r="I38" s="258"/>
      <c r="J38" s="259"/>
      <c r="K38" s="259"/>
      <c r="L38" s="259"/>
      <c r="M38" s="259"/>
      <c r="N38" s="259"/>
      <c r="O38" s="259"/>
      <c r="P38" s="255"/>
      <c r="Q38" s="260"/>
      <c r="R38" s="260"/>
      <c r="S38" s="261"/>
      <c r="T38" s="258"/>
      <c r="U38" s="259"/>
      <c r="V38" s="259"/>
      <c r="W38" s="259"/>
      <c r="X38" s="259"/>
      <c r="Y38" s="259"/>
      <c r="Z38" s="259"/>
      <c r="AA38" s="200"/>
      <c r="AB38" s="201"/>
      <c r="AC38" s="201"/>
      <c r="AD38" s="201"/>
      <c r="AE38" s="201"/>
      <c r="AF38" s="255"/>
      <c r="AG38" s="260"/>
      <c r="AH38" s="260"/>
      <c r="AI38" s="260"/>
      <c r="AJ38" s="261"/>
      <c r="AK38" s="258"/>
      <c r="AL38" s="259"/>
      <c r="AM38" s="259"/>
      <c r="AN38" s="259"/>
      <c r="AO38" s="259"/>
      <c r="AP38" s="259"/>
      <c r="AQ38" s="259"/>
      <c r="AR38" s="259"/>
      <c r="AS38" s="259"/>
      <c r="AT38" s="259"/>
      <c r="AU38" s="259"/>
      <c r="AV38" s="259"/>
      <c r="AW38" s="259"/>
      <c r="AX38" s="259"/>
      <c r="AY38" s="262"/>
      <c r="AZ38" s="9"/>
    </row>
    <row r="39" spans="1:52">
      <c r="A39" s="8"/>
      <c r="B39" s="11"/>
      <c r="C39" s="198">
        <v>162</v>
      </c>
      <c r="D39" s="199"/>
      <c r="E39" s="255"/>
      <c r="F39" s="256"/>
      <c r="G39" s="256"/>
      <c r="H39" s="257"/>
      <c r="I39" s="258"/>
      <c r="J39" s="259"/>
      <c r="K39" s="259"/>
      <c r="L39" s="259"/>
      <c r="M39" s="259"/>
      <c r="N39" s="259"/>
      <c r="O39" s="259"/>
      <c r="P39" s="255"/>
      <c r="Q39" s="260"/>
      <c r="R39" s="260"/>
      <c r="S39" s="261"/>
      <c r="T39" s="258"/>
      <c r="U39" s="259"/>
      <c r="V39" s="259"/>
      <c r="W39" s="259"/>
      <c r="X39" s="259"/>
      <c r="Y39" s="259"/>
      <c r="Z39" s="259"/>
      <c r="AA39" s="200"/>
      <c r="AB39" s="201"/>
      <c r="AC39" s="201"/>
      <c r="AD39" s="201"/>
      <c r="AE39" s="201"/>
      <c r="AF39" s="255"/>
      <c r="AG39" s="260"/>
      <c r="AH39" s="260"/>
      <c r="AI39" s="260"/>
      <c r="AJ39" s="261"/>
      <c r="AK39" s="258"/>
      <c r="AL39" s="259"/>
      <c r="AM39" s="259"/>
      <c r="AN39" s="259"/>
      <c r="AO39" s="259"/>
      <c r="AP39" s="259"/>
      <c r="AQ39" s="259"/>
      <c r="AR39" s="259"/>
      <c r="AS39" s="259"/>
      <c r="AT39" s="259"/>
      <c r="AU39" s="259"/>
      <c r="AV39" s="259"/>
      <c r="AW39" s="259"/>
      <c r="AX39" s="259"/>
      <c r="AY39" s="262"/>
      <c r="AZ39" s="9"/>
    </row>
    <row r="40" spans="1:52">
      <c r="A40" s="8"/>
      <c r="B40" s="11"/>
      <c r="C40" s="198">
        <v>163</v>
      </c>
      <c r="D40" s="199"/>
      <c r="E40" s="255"/>
      <c r="F40" s="256"/>
      <c r="G40" s="256"/>
      <c r="H40" s="257"/>
      <c r="I40" s="258"/>
      <c r="J40" s="259"/>
      <c r="K40" s="259"/>
      <c r="L40" s="259"/>
      <c r="M40" s="259"/>
      <c r="N40" s="259"/>
      <c r="O40" s="259"/>
      <c r="P40" s="255"/>
      <c r="Q40" s="260"/>
      <c r="R40" s="260"/>
      <c r="S40" s="261"/>
      <c r="T40" s="258"/>
      <c r="U40" s="259"/>
      <c r="V40" s="259"/>
      <c r="W40" s="259"/>
      <c r="X40" s="259"/>
      <c r="Y40" s="259"/>
      <c r="Z40" s="259"/>
      <c r="AA40" s="200"/>
      <c r="AB40" s="201"/>
      <c r="AC40" s="201"/>
      <c r="AD40" s="201"/>
      <c r="AE40" s="201"/>
      <c r="AF40" s="255"/>
      <c r="AG40" s="260"/>
      <c r="AH40" s="260"/>
      <c r="AI40" s="260"/>
      <c r="AJ40" s="261"/>
      <c r="AK40" s="258"/>
      <c r="AL40" s="259"/>
      <c r="AM40" s="259"/>
      <c r="AN40" s="259"/>
      <c r="AO40" s="259"/>
      <c r="AP40" s="259"/>
      <c r="AQ40" s="259"/>
      <c r="AR40" s="259"/>
      <c r="AS40" s="259"/>
      <c r="AT40" s="259"/>
      <c r="AU40" s="259"/>
      <c r="AV40" s="259"/>
      <c r="AW40" s="259"/>
      <c r="AX40" s="259"/>
      <c r="AY40" s="262"/>
      <c r="AZ40" s="9"/>
    </row>
    <row r="41" spans="1:52">
      <c r="A41" s="8"/>
      <c r="B41" s="11"/>
      <c r="C41" s="198">
        <v>164</v>
      </c>
      <c r="D41" s="199"/>
      <c r="E41" s="255"/>
      <c r="F41" s="256"/>
      <c r="G41" s="256"/>
      <c r="H41" s="257"/>
      <c r="I41" s="258"/>
      <c r="J41" s="259"/>
      <c r="K41" s="259"/>
      <c r="L41" s="259"/>
      <c r="M41" s="259"/>
      <c r="N41" s="259"/>
      <c r="O41" s="259"/>
      <c r="P41" s="255"/>
      <c r="Q41" s="260"/>
      <c r="R41" s="260"/>
      <c r="S41" s="261"/>
      <c r="T41" s="258"/>
      <c r="U41" s="259"/>
      <c r="V41" s="259"/>
      <c r="W41" s="259"/>
      <c r="X41" s="259"/>
      <c r="Y41" s="259"/>
      <c r="Z41" s="259"/>
      <c r="AA41" s="200"/>
      <c r="AB41" s="201"/>
      <c r="AC41" s="201"/>
      <c r="AD41" s="201"/>
      <c r="AE41" s="201"/>
      <c r="AF41" s="255"/>
      <c r="AG41" s="260"/>
      <c r="AH41" s="260"/>
      <c r="AI41" s="260"/>
      <c r="AJ41" s="261"/>
      <c r="AK41" s="258"/>
      <c r="AL41" s="259"/>
      <c r="AM41" s="259"/>
      <c r="AN41" s="259"/>
      <c r="AO41" s="259"/>
      <c r="AP41" s="259"/>
      <c r="AQ41" s="259"/>
      <c r="AR41" s="259"/>
      <c r="AS41" s="259"/>
      <c r="AT41" s="259"/>
      <c r="AU41" s="259"/>
      <c r="AV41" s="259"/>
      <c r="AW41" s="259"/>
      <c r="AX41" s="259"/>
      <c r="AY41" s="262"/>
      <c r="AZ41" s="9"/>
    </row>
    <row r="42" spans="1:52">
      <c r="A42" s="8"/>
      <c r="B42" s="11"/>
      <c r="C42" s="198">
        <v>165</v>
      </c>
      <c r="D42" s="199"/>
      <c r="E42" s="255"/>
      <c r="F42" s="256"/>
      <c r="G42" s="256"/>
      <c r="H42" s="257"/>
      <c r="I42" s="258"/>
      <c r="J42" s="259"/>
      <c r="K42" s="259"/>
      <c r="L42" s="259"/>
      <c r="M42" s="259"/>
      <c r="N42" s="259"/>
      <c r="O42" s="259"/>
      <c r="P42" s="255"/>
      <c r="Q42" s="260"/>
      <c r="R42" s="260"/>
      <c r="S42" s="261"/>
      <c r="T42" s="258"/>
      <c r="U42" s="259"/>
      <c r="V42" s="259"/>
      <c r="W42" s="259"/>
      <c r="X42" s="259"/>
      <c r="Y42" s="259"/>
      <c r="Z42" s="259"/>
      <c r="AA42" s="200"/>
      <c r="AB42" s="201"/>
      <c r="AC42" s="201"/>
      <c r="AD42" s="201"/>
      <c r="AE42" s="201"/>
      <c r="AF42" s="255"/>
      <c r="AG42" s="260"/>
      <c r="AH42" s="260"/>
      <c r="AI42" s="260"/>
      <c r="AJ42" s="261"/>
      <c r="AK42" s="258"/>
      <c r="AL42" s="259"/>
      <c r="AM42" s="259"/>
      <c r="AN42" s="259"/>
      <c r="AO42" s="259"/>
      <c r="AP42" s="259"/>
      <c r="AQ42" s="259"/>
      <c r="AR42" s="259"/>
      <c r="AS42" s="259"/>
      <c r="AT42" s="259"/>
      <c r="AU42" s="259"/>
      <c r="AV42" s="259"/>
      <c r="AW42" s="259"/>
      <c r="AX42" s="259"/>
      <c r="AY42" s="262"/>
      <c r="AZ42" s="9"/>
    </row>
    <row r="43" spans="1:52">
      <c r="A43" s="8"/>
      <c r="B43" s="11"/>
      <c r="C43" s="198">
        <v>166</v>
      </c>
      <c r="D43" s="199"/>
      <c r="E43" s="255"/>
      <c r="F43" s="256"/>
      <c r="G43" s="256"/>
      <c r="H43" s="257"/>
      <c r="I43" s="258"/>
      <c r="J43" s="259"/>
      <c r="K43" s="259"/>
      <c r="L43" s="259"/>
      <c r="M43" s="259"/>
      <c r="N43" s="259"/>
      <c r="O43" s="259"/>
      <c r="P43" s="255"/>
      <c r="Q43" s="260"/>
      <c r="R43" s="260"/>
      <c r="S43" s="261"/>
      <c r="T43" s="258"/>
      <c r="U43" s="259"/>
      <c r="V43" s="259"/>
      <c r="W43" s="259"/>
      <c r="X43" s="259"/>
      <c r="Y43" s="259"/>
      <c r="Z43" s="259"/>
      <c r="AA43" s="200"/>
      <c r="AB43" s="201"/>
      <c r="AC43" s="201"/>
      <c r="AD43" s="201"/>
      <c r="AE43" s="201"/>
      <c r="AF43" s="255"/>
      <c r="AG43" s="260"/>
      <c r="AH43" s="260"/>
      <c r="AI43" s="260"/>
      <c r="AJ43" s="261"/>
      <c r="AK43" s="258"/>
      <c r="AL43" s="259"/>
      <c r="AM43" s="259"/>
      <c r="AN43" s="259"/>
      <c r="AO43" s="259"/>
      <c r="AP43" s="259"/>
      <c r="AQ43" s="259"/>
      <c r="AR43" s="259"/>
      <c r="AS43" s="259"/>
      <c r="AT43" s="259"/>
      <c r="AU43" s="259"/>
      <c r="AV43" s="259"/>
      <c r="AW43" s="259"/>
      <c r="AX43" s="259"/>
      <c r="AY43" s="262"/>
      <c r="AZ43" s="9"/>
    </row>
    <row r="44" spans="1:52">
      <c r="A44" s="8"/>
      <c r="B44" s="11"/>
      <c r="C44" s="198">
        <v>167</v>
      </c>
      <c r="D44" s="199"/>
      <c r="E44" s="255"/>
      <c r="F44" s="256"/>
      <c r="G44" s="256"/>
      <c r="H44" s="257"/>
      <c r="I44" s="258"/>
      <c r="J44" s="259"/>
      <c r="K44" s="259"/>
      <c r="L44" s="259"/>
      <c r="M44" s="259"/>
      <c r="N44" s="259"/>
      <c r="O44" s="259"/>
      <c r="P44" s="255"/>
      <c r="Q44" s="260"/>
      <c r="R44" s="260"/>
      <c r="S44" s="261"/>
      <c r="T44" s="258"/>
      <c r="U44" s="259"/>
      <c r="V44" s="259"/>
      <c r="W44" s="259"/>
      <c r="X44" s="259"/>
      <c r="Y44" s="259"/>
      <c r="Z44" s="259"/>
      <c r="AA44" s="200"/>
      <c r="AB44" s="201"/>
      <c r="AC44" s="201"/>
      <c r="AD44" s="201"/>
      <c r="AE44" s="201"/>
      <c r="AF44" s="255"/>
      <c r="AG44" s="260"/>
      <c r="AH44" s="260"/>
      <c r="AI44" s="260"/>
      <c r="AJ44" s="261"/>
      <c r="AK44" s="258"/>
      <c r="AL44" s="259"/>
      <c r="AM44" s="259"/>
      <c r="AN44" s="259"/>
      <c r="AO44" s="259"/>
      <c r="AP44" s="259"/>
      <c r="AQ44" s="259"/>
      <c r="AR44" s="259"/>
      <c r="AS44" s="259"/>
      <c r="AT44" s="259"/>
      <c r="AU44" s="259"/>
      <c r="AV44" s="259"/>
      <c r="AW44" s="259"/>
      <c r="AX44" s="259"/>
      <c r="AY44" s="262"/>
      <c r="AZ44" s="9"/>
    </row>
    <row r="45" spans="1:52">
      <c r="A45" s="8"/>
      <c r="B45" s="11"/>
      <c r="C45" s="198">
        <v>168</v>
      </c>
      <c r="D45" s="199"/>
      <c r="E45" s="255"/>
      <c r="F45" s="256"/>
      <c r="G45" s="256"/>
      <c r="H45" s="257"/>
      <c r="I45" s="258"/>
      <c r="J45" s="259"/>
      <c r="K45" s="259"/>
      <c r="L45" s="259"/>
      <c r="M45" s="259"/>
      <c r="N45" s="259"/>
      <c r="O45" s="259"/>
      <c r="P45" s="255"/>
      <c r="Q45" s="260"/>
      <c r="R45" s="260"/>
      <c r="S45" s="261"/>
      <c r="T45" s="258"/>
      <c r="U45" s="259"/>
      <c r="V45" s="259"/>
      <c r="W45" s="259"/>
      <c r="X45" s="259"/>
      <c r="Y45" s="259"/>
      <c r="Z45" s="259"/>
      <c r="AA45" s="200"/>
      <c r="AB45" s="201"/>
      <c r="AC45" s="201"/>
      <c r="AD45" s="201"/>
      <c r="AE45" s="201"/>
      <c r="AF45" s="255"/>
      <c r="AG45" s="260"/>
      <c r="AH45" s="260"/>
      <c r="AI45" s="260"/>
      <c r="AJ45" s="261"/>
      <c r="AK45" s="258"/>
      <c r="AL45" s="259"/>
      <c r="AM45" s="259"/>
      <c r="AN45" s="259"/>
      <c r="AO45" s="259"/>
      <c r="AP45" s="259"/>
      <c r="AQ45" s="259"/>
      <c r="AR45" s="259"/>
      <c r="AS45" s="259"/>
      <c r="AT45" s="259"/>
      <c r="AU45" s="259"/>
      <c r="AV45" s="259"/>
      <c r="AW45" s="259"/>
      <c r="AX45" s="259"/>
      <c r="AY45" s="262"/>
      <c r="AZ45" s="9"/>
    </row>
    <row r="46" spans="1:52">
      <c r="A46" s="8"/>
      <c r="B46" s="11"/>
      <c r="C46" s="198">
        <v>169</v>
      </c>
      <c r="D46" s="199"/>
      <c r="E46" s="255"/>
      <c r="F46" s="256"/>
      <c r="G46" s="256"/>
      <c r="H46" s="257"/>
      <c r="I46" s="258"/>
      <c r="J46" s="259"/>
      <c r="K46" s="259"/>
      <c r="L46" s="259"/>
      <c r="M46" s="259"/>
      <c r="N46" s="259"/>
      <c r="O46" s="259"/>
      <c r="P46" s="255"/>
      <c r="Q46" s="260"/>
      <c r="R46" s="260"/>
      <c r="S46" s="261"/>
      <c r="T46" s="258"/>
      <c r="U46" s="259"/>
      <c r="V46" s="259"/>
      <c r="W46" s="259"/>
      <c r="X46" s="259"/>
      <c r="Y46" s="259"/>
      <c r="Z46" s="259"/>
      <c r="AA46" s="200"/>
      <c r="AB46" s="201"/>
      <c r="AC46" s="201"/>
      <c r="AD46" s="201"/>
      <c r="AE46" s="201"/>
      <c r="AF46" s="255"/>
      <c r="AG46" s="260"/>
      <c r="AH46" s="260"/>
      <c r="AI46" s="260"/>
      <c r="AJ46" s="261"/>
      <c r="AK46" s="258"/>
      <c r="AL46" s="259"/>
      <c r="AM46" s="259"/>
      <c r="AN46" s="259"/>
      <c r="AO46" s="259"/>
      <c r="AP46" s="259"/>
      <c r="AQ46" s="259"/>
      <c r="AR46" s="259"/>
      <c r="AS46" s="259"/>
      <c r="AT46" s="259"/>
      <c r="AU46" s="259"/>
      <c r="AV46" s="259"/>
      <c r="AW46" s="259"/>
      <c r="AX46" s="259"/>
      <c r="AY46" s="262"/>
      <c r="AZ46" s="9"/>
    </row>
    <row r="47" spans="1:52">
      <c r="A47" s="8"/>
      <c r="B47" s="11"/>
      <c r="C47" s="198">
        <v>170</v>
      </c>
      <c r="D47" s="199"/>
      <c r="E47" s="255"/>
      <c r="F47" s="256"/>
      <c r="G47" s="256"/>
      <c r="H47" s="257"/>
      <c r="I47" s="258"/>
      <c r="J47" s="259"/>
      <c r="K47" s="259"/>
      <c r="L47" s="259"/>
      <c r="M47" s="259"/>
      <c r="N47" s="259"/>
      <c r="O47" s="259"/>
      <c r="P47" s="255"/>
      <c r="Q47" s="260"/>
      <c r="R47" s="260"/>
      <c r="S47" s="261"/>
      <c r="T47" s="258"/>
      <c r="U47" s="259"/>
      <c r="V47" s="259"/>
      <c r="W47" s="259"/>
      <c r="X47" s="259"/>
      <c r="Y47" s="259"/>
      <c r="Z47" s="259"/>
      <c r="AA47" s="200"/>
      <c r="AB47" s="201"/>
      <c r="AC47" s="201"/>
      <c r="AD47" s="201"/>
      <c r="AE47" s="201"/>
      <c r="AF47" s="255"/>
      <c r="AG47" s="260"/>
      <c r="AH47" s="260"/>
      <c r="AI47" s="260"/>
      <c r="AJ47" s="261"/>
      <c r="AK47" s="258"/>
      <c r="AL47" s="259"/>
      <c r="AM47" s="259"/>
      <c r="AN47" s="259"/>
      <c r="AO47" s="259"/>
      <c r="AP47" s="259"/>
      <c r="AQ47" s="259"/>
      <c r="AR47" s="259"/>
      <c r="AS47" s="259"/>
      <c r="AT47" s="259"/>
      <c r="AU47" s="259"/>
      <c r="AV47" s="259"/>
      <c r="AW47" s="259"/>
      <c r="AX47" s="259"/>
      <c r="AY47" s="262"/>
      <c r="AZ47" s="9"/>
    </row>
    <row r="48" spans="1:52">
      <c r="A48" s="8"/>
      <c r="B48" s="11"/>
      <c r="C48" s="198">
        <v>171</v>
      </c>
      <c r="D48" s="199"/>
      <c r="E48" s="255"/>
      <c r="F48" s="256"/>
      <c r="G48" s="256"/>
      <c r="H48" s="257"/>
      <c r="I48" s="258"/>
      <c r="J48" s="259"/>
      <c r="K48" s="259"/>
      <c r="L48" s="259"/>
      <c r="M48" s="259"/>
      <c r="N48" s="259"/>
      <c r="O48" s="259"/>
      <c r="P48" s="255"/>
      <c r="Q48" s="260"/>
      <c r="R48" s="260"/>
      <c r="S48" s="261"/>
      <c r="T48" s="258"/>
      <c r="U48" s="259"/>
      <c r="V48" s="259"/>
      <c r="W48" s="259"/>
      <c r="X48" s="259"/>
      <c r="Y48" s="259"/>
      <c r="Z48" s="259"/>
      <c r="AA48" s="200"/>
      <c r="AB48" s="201"/>
      <c r="AC48" s="201"/>
      <c r="AD48" s="201"/>
      <c r="AE48" s="201"/>
      <c r="AF48" s="255"/>
      <c r="AG48" s="260"/>
      <c r="AH48" s="260"/>
      <c r="AI48" s="260"/>
      <c r="AJ48" s="261"/>
      <c r="AK48" s="258"/>
      <c r="AL48" s="259"/>
      <c r="AM48" s="259"/>
      <c r="AN48" s="259"/>
      <c r="AO48" s="259"/>
      <c r="AP48" s="259"/>
      <c r="AQ48" s="259"/>
      <c r="AR48" s="259"/>
      <c r="AS48" s="259"/>
      <c r="AT48" s="259"/>
      <c r="AU48" s="259"/>
      <c r="AV48" s="259"/>
      <c r="AW48" s="259"/>
      <c r="AX48" s="259"/>
      <c r="AY48" s="262"/>
      <c r="AZ48" s="9"/>
    </row>
    <row r="49" spans="1:52">
      <c r="A49" s="8"/>
      <c r="B49" s="11"/>
      <c r="C49" s="198">
        <v>172</v>
      </c>
      <c r="D49" s="199"/>
      <c r="E49" s="255"/>
      <c r="F49" s="256"/>
      <c r="G49" s="256"/>
      <c r="H49" s="257"/>
      <c r="I49" s="258"/>
      <c r="J49" s="259"/>
      <c r="K49" s="259"/>
      <c r="L49" s="259"/>
      <c r="M49" s="259"/>
      <c r="N49" s="259"/>
      <c r="O49" s="259"/>
      <c r="P49" s="255"/>
      <c r="Q49" s="260"/>
      <c r="R49" s="260"/>
      <c r="S49" s="261"/>
      <c r="T49" s="258"/>
      <c r="U49" s="259"/>
      <c r="V49" s="259"/>
      <c r="W49" s="259"/>
      <c r="X49" s="259"/>
      <c r="Y49" s="259"/>
      <c r="Z49" s="259"/>
      <c r="AA49" s="200"/>
      <c r="AB49" s="201"/>
      <c r="AC49" s="201"/>
      <c r="AD49" s="201"/>
      <c r="AE49" s="201"/>
      <c r="AF49" s="255"/>
      <c r="AG49" s="260"/>
      <c r="AH49" s="260"/>
      <c r="AI49" s="260"/>
      <c r="AJ49" s="261"/>
      <c r="AK49" s="258"/>
      <c r="AL49" s="259"/>
      <c r="AM49" s="259"/>
      <c r="AN49" s="259"/>
      <c r="AO49" s="259"/>
      <c r="AP49" s="259"/>
      <c r="AQ49" s="259"/>
      <c r="AR49" s="259"/>
      <c r="AS49" s="259"/>
      <c r="AT49" s="259"/>
      <c r="AU49" s="259"/>
      <c r="AV49" s="259"/>
      <c r="AW49" s="259"/>
      <c r="AX49" s="259"/>
      <c r="AY49" s="262"/>
      <c r="AZ49" s="9"/>
    </row>
    <row r="50" spans="1:52">
      <c r="A50" s="8"/>
      <c r="B50" s="11"/>
      <c r="C50" s="198">
        <v>173</v>
      </c>
      <c r="D50" s="199"/>
      <c r="E50" s="255"/>
      <c r="F50" s="256"/>
      <c r="G50" s="256"/>
      <c r="H50" s="257"/>
      <c r="I50" s="258"/>
      <c r="J50" s="259"/>
      <c r="K50" s="259"/>
      <c r="L50" s="259"/>
      <c r="M50" s="259"/>
      <c r="N50" s="259"/>
      <c r="O50" s="259"/>
      <c r="P50" s="255"/>
      <c r="Q50" s="260"/>
      <c r="R50" s="260"/>
      <c r="S50" s="261"/>
      <c r="T50" s="258"/>
      <c r="U50" s="259"/>
      <c r="V50" s="259"/>
      <c r="W50" s="259"/>
      <c r="X50" s="259"/>
      <c r="Y50" s="259"/>
      <c r="Z50" s="259"/>
      <c r="AA50" s="200"/>
      <c r="AB50" s="201"/>
      <c r="AC50" s="201"/>
      <c r="AD50" s="201"/>
      <c r="AE50" s="201"/>
      <c r="AF50" s="255"/>
      <c r="AG50" s="260"/>
      <c r="AH50" s="260"/>
      <c r="AI50" s="260"/>
      <c r="AJ50" s="261"/>
      <c r="AK50" s="258"/>
      <c r="AL50" s="259"/>
      <c r="AM50" s="259"/>
      <c r="AN50" s="259"/>
      <c r="AO50" s="259"/>
      <c r="AP50" s="259"/>
      <c r="AQ50" s="259"/>
      <c r="AR50" s="259"/>
      <c r="AS50" s="259"/>
      <c r="AT50" s="259"/>
      <c r="AU50" s="259"/>
      <c r="AV50" s="259"/>
      <c r="AW50" s="259"/>
      <c r="AX50" s="259"/>
      <c r="AY50" s="262"/>
      <c r="AZ50" s="9"/>
    </row>
    <row r="51" spans="1:52">
      <c r="A51" s="8"/>
      <c r="B51" s="11"/>
      <c r="C51" s="198">
        <v>174</v>
      </c>
      <c r="D51" s="199"/>
      <c r="E51" s="255"/>
      <c r="F51" s="256"/>
      <c r="G51" s="256"/>
      <c r="H51" s="257"/>
      <c r="I51" s="258"/>
      <c r="J51" s="259"/>
      <c r="K51" s="259"/>
      <c r="L51" s="259"/>
      <c r="M51" s="259"/>
      <c r="N51" s="259"/>
      <c r="O51" s="259"/>
      <c r="P51" s="255"/>
      <c r="Q51" s="260"/>
      <c r="R51" s="260"/>
      <c r="S51" s="261"/>
      <c r="T51" s="258"/>
      <c r="U51" s="259"/>
      <c r="V51" s="259"/>
      <c r="W51" s="259"/>
      <c r="X51" s="259"/>
      <c r="Y51" s="259"/>
      <c r="Z51" s="259"/>
      <c r="AA51" s="200"/>
      <c r="AB51" s="201"/>
      <c r="AC51" s="201"/>
      <c r="AD51" s="201"/>
      <c r="AE51" s="201"/>
      <c r="AF51" s="255"/>
      <c r="AG51" s="260"/>
      <c r="AH51" s="260"/>
      <c r="AI51" s="260"/>
      <c r="AJ51" s="261"/>
      <c r="AK51" s="258"/>
      <c r="AL51" s="259"/>
      <c r="AM51" s="259"/>
      <c r="AN51" s="259"/>
      <c r="AO51" s="259"/>
      <c r="AP51" s="259"/>
      <c r="AQ51" s="259"/>
      <c r="AR51" s="259"/>
      <c r="AS51" s="259"/>
      <c r="AT51" s="259"/>
      <c r="AU51" s="259"/>
      <c r="AV51" s="259"/>
      <c r="AW51" s="259"/>
      <c r="AX51" s="259"/>
      <c r="AY51" s="262"/>
      <c r="AZ51" s="9"/>
    </row>
    <row r="52" spans="1:52">
      <c r="A52" s="8"/>
      <c r="B52" s="11"/>
      <c r="C52" s="198">
        <v>175</v>
      </c>
      <c r="D52" s="199"/>
      <c r="E52" s="255"/>
      <c r="F52" s="256"/>
      <c r="G52" s="256"/>
      <c r="H52" s="257"/>
      <c r="I52" s="258"/>
      <c r="J52" s="259"/>
      <c r="K52" s="259"/>
      <c r="L52" s="259"/>
      <c r="M52" s="259"/>
      <c r="N52" s="259"/>
      <c r="O52" s="259"/>
      <c r="P52" s="255"/>
      <c r="Q52" s="260"/>
      <c r="R52" s="260"/>
      <c r="S52" s="261"/>
      <c r="T52" s="258"/>
      <c r="U52" s="259"/>
      <c r="V52" s="259"/>
      <c r="W52" s="259"/>
      <c r="X52" s="259"/>
      <c r="Y52" s="259"/>
      <c r="Z52" s="259"/>
      <c r="AA52" s="200"/>
      <c r="AB52" s="201"/>
      <c r="AC52" s="201"/>
      <c r="AD52" s="201"/>
      <c r="AE52" s="201"/>
      <c r="AF52" s="255"/>
      <c r="AG52" s="260"/>
      <c r="AH52" s="260"/>
      <c r="AI52" s="260"/>
      <c r="AJ52" s="261"/>
      <c r="AK52" s="258"/>
      <c r="AL52" s="259"/>
      <c r="AM52" s="259"/>
      <c r="AN52" s="259"/>
      <c r="AO52" s="259"/>
      <c r="AP52" s="259"/>
      <c r="AQ52" s="259"/>
      <c r="AR52" s="259"/>
      <c r="AS52" s="259"/>
      <c r="AT52" s="259"/>
      <c r="AU52" s="259"/>
      <c r="AV52" s="259"/>
      <c r="AW52" s="259"/>
      <c r="AX52" s="259"/>
      <c r="AY52" s="262"/>
      <c r="AZ52" s="9"/>
    </row>
    <row r="53" spans="1:52">
      <c r="A53" s="8"/>
      <c r="B53" s="11"/>
      <c r="C53" s="198">
        <v>176</v>
      </c>
      <c r="D53" s="199"/>
      <c r="E53" s="255"/>
      <c r="F53" s="256"/>
      <c r="G53" s="256"/>
      <c r="H53" s="257"/>
      <c r="I53" s="258"/>
      <c r="J53" s="259"/>
      <c r="K53" s="259"/>
      <c r="L53" s="259"/>
      <c r="M53" s="259"/>
      <c r="N53" s="259"/>
      <c r="O53" s="259"/>
      <c r="P53" s="255"/>
      <c r="Q53" s="260"/>
      <c r="R53" s="260"/>
      <c r="S53" s="261"/>
      <c r="T53" s="258"/>
      <c r="U53" s="259"/>
      <c r="V53" s="259"/>
      <c r="W53" s="259"/>
      <c r="X53" s="259"/>
      <c r="Y53" s="259"/>
      <c r="Z53" s="259"/>
      <c r="AA53" s="200"/>
      <c r="AB53" s="201"/>
      <c r="AC53" s="201"/>
      <c r="AD53" s="201"/>
      <c r="AE53" s="201"/>
      <c r="AF53" s="255"/>
      <c r="AG53" s="260"/>
      <c r="AH53" s="260"/>
      <c r="AI53" s="260"/>
      <c r="AJ53" s="261"/>
      <c r="AK53" s="258"/>
      <c r="AL53" s="259"/>
      <c r="AM53" s="259"/>
      <c r="AN53" s="259"/>
      <c r="AO53" s="259"/>
      <c r="AP53" s="259"/>
      <c r="AQ53" s="259"/>
      <c r="AR53" s="259"/>
      <c r="AS53" s="259"/>
      <c r="AT53" s="259"/>
      <c r="AU53" s="259"/>
      <c r="AV53" s="259"/>
      <c r="AW53" s="259"/>
      <c r="AX53" s="259"/>
      <c r="AY53" s="262"/>
      <c r="AZ53" s="9"/>
    </row>
    <row r="54" spans="1:52">
      <c r="A54" s="8"/>
      <c r="B54" s="11"/>
      <c r="C54" s="198">
        <v>177</v>
      </c>
      <c r="D54" s="199"/>
      <c r="E54" s="255"/>
      <c r="F54" s="256"/>
      <c r="G54" s="256"/>
      <c r="H54" s="257"/>
      <c r="I54" s="258"/>
      <c r="J54" s="259"/>
      <c r="K54" s="259"/>
      <c r="L54" s="259"/>
      <c r="M54" s="259"/>
      <c r="N54" s="259"/>
      <c r="O54" s="259"/>
      <c r="P54" s="255"/>
      <c r="Q54" s="260"/>
      <c r="R54" s="260"/>
      <c r="S54" s="261"/>
      <c r="T54" s="258"/>
      <c r="U54" s="259"/>
      <c r="V54" s="259"/>
      <c r="W54" s="259"/>
      <c r="X54" s="259"/>
      <c r="Y54" s="259"/>
      <c r="Z54" s="259"/>
      <c r="AA54" s="200"/>
      <c r="AB54" s="201"/>
      <c r="AC54" s="201"/>
      <c r="AD54" s="201"/>
      <c r="AE54" s="201"/>
      <c r="AF54" s="255"/>
      <c r="AG54" s="260"/>
      <c r="AH54" s="260"/>
      <c r="AI54" s="260"/>
      <c r="AJ54" s="261"/>
      <c r="AK54" s="258"/>
      <c r="AL54" s="259"/>
      <c r="AM54" s="259"/>
      <c r="AN54" s="259"/>
      <c r="AO54" s="259"/>
      <c r="AP54" s="259"/>
      <c r="AQ54" s="259"/>
      <c r="AR54" s="259"/>
      <c r="AS54" s="259"/>
      <c r="AT54" s="259"/>
      <c r="AU54" s="259"/>
      <c r="AV54" s="259"/>
      <c r="AW54" s="259"/>
      <c r="AX54" s="259"/>
      <c r="AY54" s="262"/>
      <c r="AZ54" s="9"/>
    </row>
    <row r="55" spans="1:52">
      <c r="A55" s="8"/>
      <c r="B55" s="11"/>
      <c r="C55" s="198">
        <v>178</v>
      </c>
      <c r="D55" s="199"/>
      <c r="E55" s="255"/>
      <c r="F55" s="256"/>
      <c r="G55" s="256"/>
      <c r="H55" s="257"/>
      <c r="I55" s="258"/>
      <c r="J55" s="259"/>
      <c r="K55" s="259"/>
      <c r="L55" s="259"/>
      <c r="M55" s="259"/>
      <c r="N55" s="259"/>
      <c r="O55" s="259"/>
      <c r="P55" s="255"/>
      <c r="Q55" s="260"/>
      <c r="R55" s="260"/>
      <c r="S55" s="261"/>
      <c r="T55" s="258"/>
      <c r="U55" s="259"/>
      <c r="V55" s="259"/>
      <c r="W55" s="259"/>
      <c r="X55" s="259"/>
      <c r="Y55" s="259"/>
      <c r="Z55" s="259"/>
      <c r="AA55" s="200"/>
      <c r="AB55" s="201"/>
      <c r="AC55" s="201"/>
      <c r="AD55" s="201"/>
      <c r="AE55" s="201"/>
      <c r="AF55" s="255"/>
      <c r="AG55" s="260"/>
      <c r="AH55" s="260"/>
      <c r="AI55" s="260"/>
      <c r="AJ55" s="261"/>
      <c r="AK55" s="258"/>
      <c r="AL55" s="259"/>
      <c r="AM55" s="259"/>
      <c r="AN55" s="259"/>
      <c r="AO55" s="259"/>
      <c r="AP55" s="259"/>
      <c r="AQ55" s="259"/>
      <c r="AR55" s="259"/>
      <c r="AS55" s="259"/>
      <c r="AT55" s="259"/>
      <c r="AU55" s="259"/>
      <c r="AV55" s="259"/>
      <c r="AW55" s="259"/>
      <c r="AX55" s="259"/>
      <c r="AY55" s="262"/>
      <c r="AZ55" s="9"/>
    </row>
    <row r="56" spans="1:52">
      <c r="A56" s="8"/>
      <c r="B56" s="11"/>
      <c r="C56" s="198">
        <v>179</v>
      </c>
      <c r="D56" s="199"/>
      <c r="E56" s="255"/>
      <c r="F56" s="256"/>
      <c r="G56" s="256"/>
      <c r="H56" s="257"/>
      <c r="I56" s="258"/>
      <c r="J56" s="259"/>
      <c r="K56" s="259"/>
      <c r="L56" s="259"/>
      <c r="M56" s="259"/>
      <c r="N56" s="259"/>
      <c r="O56" s="259"/>
      <c r="P56" s="255"/>
      <c r="Q56" s="260"/>
      <c r="R56" s="260"/>
      <c r="S56" s="261"/>
      <c r="T56" s="258"/>
      <c r="U56" s="259"/>
      <c r="V56" s="259"/>
      <c r="W56" s="259"/>
      <c r="X56" s="259"/>
      <c r="Y56" s="259"/>
      <c r="Z56" s="259"/>
      <c r="AA56" s="200"/>
      <c r="AB56" s="201"/>
      <c r="AC56" s="201"/>
      <c r="AD56" s="201"/>
      <c r="AE56" s="201"/>
      <c r="AF56" s="255"/>
      <c r="AG56" s="260"/>
      <c r="AH56" s="260"/>
      <c r="AI56" s="260"/>
      <c r="AJ56" s="261"/>
      <c r="AK56" s="258"/>
      <c r="AL56" s="259"/>
      <c r="AM56" s="259"/>
      <c r="AN56" s="259"/>
      <c r="AO56" s="259"/>
      <c r="AP56" s="259"/>
      <c r="AQ56" s="259"/>
      <c r="AR56" s="259"/>
      <c r="AS56" s="259"/>
      <c r="AT56" s="259"/>
      <c r="AU56" s="259"/>
      <c r="AV56" s="259"/>
      <c r="AW56" s="259"/>
      <c r="AX56" s="259"/>
      <c r="AY56" s="262"/>
      <c r="AZ56" s="9"/>
    </row>
    <row r="57" spans="1:52">
      <c r="A57" s="8"/>
      <c r="B57" s="11"/>
      <c r="C57" s="198">
        <v>180</v>
      </c>
      <c r="D57" s="199"/>
      <c r="E57" s="255"/>
      <c r="F57" s="256"/>
      <c r="G57" s="256"/>
      <c r="H57" s="257"/>
      <c r="I57" s="258"/>
      <c r="J57" s="259"/>
      <c r="K57" s="259"/>
      <c r="L57" s="259"/>
      <c r="M57" s="259"/>
      <c r="N57" s="259"/>
      <c r="O57" s="259"/>
      <c r="P57" s="255"/>
      <c r="Q57" s="260"/>
      <c r="R57" s="260"/>
      <c r="S57" s="261"/>
      <c r="T57" s="258"/>
      <c r="U57" s="259"/>
      <c r="V57" s="259"/>
      <c r="W57" s="259"/>
      <c r="X57" s="259"/>
      <c r="Y57" s="259"/>
      <c r="Z57" s="259"/>
      <c r="AA57" s="200"/>
      <c r="AB57" s="201"/>
      <c r="AC57" s="201"/>
      <c r="AD57" s="201"/>
      <c r="AE57" s="201"/>
      <c r="AF57" s="255"/>
      <c r="AG57" s="260"/>
      <c r="AH57" s="260"/>
      <c r="AI57" s="260"/>
      <c r="AJ57" s="261"/>
      <c r="AK57" s="258"/>
      <c r="AL57" s="259"/>
      <c r="AM57" s="259"/>
      <c r="AN57" s="259"/>
      <c r="AO57" s="259"/>
      <c r="AP57" s="259"/>
      <c r="AQ57" s="259"/>
      <c r="AR57" s="259"/>
      <c r="AS57" s="259"/>
      <c r="AT57" s="259"/>
      <c r="AU57" s="259"/>
      <c r="AV57" s="259"/>
      <c r="AW57" s="259"/>
      <c r="AX57" s="259"/>
      <c r="AY57" s="262"/>
      <c r="AZ57" s="9"/>
    </row>
    <row r="58" spans="1:52">
      <c r="A58" s="8"/>
      <c r="B58" s="11"/>
      <c r="C58" s="198">
        <v>181</v>
      </c>
      <c r="D58" s="199"/>
      <c r="E58" s="255"/>
      <c r="F58" s="256"/>
      <c r="G58" s="256"/>
      <c r="H58" s="257"/>
      <c r="I58" s="258"/>
      <c r="J58" s="259"/>
      <c r="K58" s="259"/>
      <c r="L58" s="259"/>
      <c r="M58" s="259"/>
      <c r="N58" s="259"/>
      <c r="O58" s="259"/>
      <c r="P58" s="255"/>
      <c r="Q58" s="260"/>
      <c r="R58" s="260"/>
      <c r="S58" s="261"/>
      <c r="T58" s="258"/>
      <c r="U58" s="259"/>
      <c r="V58" s="259"/>
      <c r="W58" s="259"/>
      <c r="X58" s="259"/>
      <c r="Y58" s="259"/>
      <c r="Z58" s="259"/>
      <c r="AA58" s="200"/>
      <c r="AB58" s="201"/>
      <c r="AC58" s="201"/>
      <c r="AD58" s="201"/>
      <c r="AE58" s="201"/>
      <c r="AF58" s="255"/>
      <c r="AG58" s="260"/>
      <c r="AH58" s="260"/>
      <c r="AI58" s="260"/>
      <c r="AJ58" s="261"/>
      <c r="AK58" s="258"/>
      <c r="AL58" s="259"/>
      <c r="AM58" s="259"/>
      <c r="AN58" s="259"/>
      <c r="AO58" s="259"/>
      <c r="AP58" s="259"/>
      <c r="AQ58" s="259"/>
      <c r="AR58" s="259"/>
      <c r="AS58" s="259"/>
      <c r="AT58" s="259"/>
      <c r="AU58" s="259"/>
      <c r="AV58" s="259"/>
      <c r="AW58" s="259"/>
      <c r="AX58" s="259"/>
      <c r="AY58" s="262"/>
      <c r="AZ58" s="9"/>
    </row>
    <row r="59" spans="1:52">
      <c r="A59" s="8"/>
      <c r="B59" s="11"/>
      <c r="C59" s="198">
        <v>182</v>
      </c>
      <c r="D59" s="199"/>
      <c r="E59" s="255"/>
      <c r="F59" s="256"/>
      <c r="G59" s="256"/>
      <c r="H59" s="257"/>
      <c r="I59" s="258"/>
      <c r="J59" s="259"/>
      <c r="K59" s="259"/>
      <c r="L59" s="259"/>
      <c r="M59" s="259"/>
      <c r="N59" s="259"/>
      <c r="O59" s="259"/>
      <c r="P59" s="255"/>
      <c r="Q59" s="260"/>
      <c r="R59" s="260"/>
      <c r="S59" s="261"/>
      <c r="T59" s="258"/>
      <c r="U59" s="259"/>
      <c r="V59" s="259"/>
      <c r="W59" s="259"/>
      <c r="X59" s="259"/>
      <c r="Y59" s="259"/>
      <c r="Z59" s="259"/>
      <c r="AA59" s="200"/>
      <c r="AB59" s="201"/>
      <c r="AC59" s="201"/>
      <c r="AD59" s="201"/>
      <c r="AE59" s="201"/>
      <c r="AF59" s="255"/>
      <c r="AG59" s="260"/>
      <c r="AH59" s="260"/>
      <c r="AI59" s="260"/>
      <c r="AJ59" s="261"/>
      <c r="AK59" s="258"/>
      <c r="AL59" s="259"/>
      <c r="AM59" s="259"/>
      <c r="AN59" s="259"/>
      <c r="AO59" s="259"/>
      <c r="AP59" s="259"/>
      <c r="AQ59" s="259"/>
      <c r="AR59" s="259"/>
      <c r="AS59" s="259"/>
      <c r="AT59" s="259"/>
      <c r="AU59" s="259"/>
      <c r="AV59" s="259"/>
      <c r="AW59" s="259"/>
      <c r="AX59" s="259"/>
      <c r="AY59" s="262"/>
      <c r="AZ59" s="9"/>
    </row>
    <row r="60" spans="1:52">
      <c r="A60" s="8"/>
      <c r="B60" s="11"/>
      <c r="C60" s="198">
        <v>183</v>
      </c>
      <c r="D60" s="199"/>
      <c r="E60" s="255"/>
      <c r="F60" s="256"/>
      <c r="G60" s="256"/>
      <c r="H60" s="257"/>
      <c r="I60" s="258"/>
      <c r="J60" s="259"/>
      <c r="K60" s="259"/>
      <c r="L60" s="259"/>
      <c r="M60" s="259"/>
      <c r="N60" s="259"/>
      <c r="O60" s="259"/>
      <c r="P60" s="255"/>
      <c r="Q60" s="260"/>
      <c r="R60" s="260"/>
      <c r="S60" s="261"/>
      <c r="T60" s="258"/>
      <c r="U60" s="259"/>
      <c r="V60" s="259"/>
      <c r="W60" s="259"/>
      <c r="X60" s="259"/>
      <c r="Y60" s="259"/>
      <c r="Z60" s="259"/>
      <c r="AA60" s="200"/>
      <c r="AB60" s="201"/>
      <c r="AC60" s="201"/>
      <c r="AD60" s="201"/>
      <c r="AE60" s="201"/>
      <c r="AF60" s="255"/>
      <c r="AG60" s="260"/>
      <c r="AH60" s="260"/>
      <c r="AI60" s="260"/>
      <c r="AJ60" s="261"/>
      <c r="AK60" s="258"/>
      <c r="AL60" s="259"/>
      <c r="AM60" s="259"/>
      <c r="AN60" s="259"/>
      <c r="AO60" s="259"/>
      <c r="AP60" s="259"/>
      <c r="AQ60" s="259"/>
      <c r="AR60" s="259"/>
      <c r="AS60" s="259"/>
      <c r="AT60" s="259"/>
      <c r="AU60" s="259"/>
      <c r="AV60" s="259"/>
      <c r="AW60" s="259"/>
      <c r="AX60" s="259"/>
      <c r="AY60" s="262"/>
      <c r="AZ60" s="9"/>
    </row>
    <row r="61" spans="1:52">
      <c r="A61" s="8"/>
      <c r="B61" s="11"/>
      <c r="C61" s="198">
        <v>184</v>
      </c>
      <c r="D61" s="199"/>
      <c r="E61" s="255"/>
      <c r="F61" s="256"/>
      <c r="G61" s="256"/>
      <c r="H61" s="257"/>
      <c r="I61" s="258"/>
      <c r="J61" s="259"/>
      <c r="K61" s="259"/>
      <c r="L61" s="259"/>
      <c r="M61" s="259"/>
      <c r="N61" s="259"/>
      <c r="O61" s="259"/>
      <c r="P61" s="255"/>
      <c r="Q61" s="260"/>
      <c r="R61" s="260"/>
      <c r="S61" s="261"/>
      <c r="T61" s="258"/>
      <c r="U61" s="259"/>
      <c r="V61" s="259"/>
      <c r="W61" s="259"/>
      <c r="X61" s="259"/>
      <c r="Y61" s="259"/>
      <c r="Z61" s="259"/>
      <c r="AA61" s="200"/>
      <c r="AB61" s="201"/>
      <c r="AC61" s="201"/>
      <c r="AD61" s="201"/>
      <c r="AE61" s="201"/>
      <c r="AF61" s="255"/>
      <c r="AG61" s="260"/>
      <c r="AH61" s="260"/>
      <c r="AI61" s="260"/>
      <c r="AJ61" s="261"/>
      <c r="AK61" s="258"/>
      <c r="AL61" s="259"/>
      <c r="AM61" s="259"/>
      <c r="AN61" s="259"/>
      <c r="AO61" s="259"/>
      <c r="AP61" s="259"/>
      <c r="AQ61" s="259"/>
      <c r="AR61" s="259"/>
      <c r="AS61" s="259"/>
      <c r="AT61" s="259"/>
      <c r="AU61" s="259"/>
      <c r="AV61" s="259"/>
      <c r="AW61" s="259"/>
      <c r="AX61" s="259"/>
      <c r="AY61" s="262"/>
      <c r="AZ61" s="9"/>
    </row>
    <row r="62" spans="1:52">
      <c r="A62" s="8"/>
      <c r="B62" s="11"/>
      <c r="C62" s="198">
        <v>185</v>
      </c>
      <c r="D62" s="199"/>
      <c r="E62" s="255"/>
      <c r="F62" s="256"/>
      <c r="G62" s="256"/>
      <c r="H62" s="257"/>
      <c r="I62" s="258"/>
      <c r="J62" s="259"/>
      <c r="K62" s="259"/>
      <c r="L62" s="259"/>
      <c r="M62" s="259"/>
      <c r="N62" s="259"/>
      <c r="O62" s="259"/>
      <c r="P62" s="255"/>
      <c r="Q62" s="260"/>
      <c r="R62" s="260"/>
      <c r="S62" s="261"/>
      <c r="T62" s="258"/>
      <c r="U62" s="259"/>
      <c r="V62" s="259"/>
      <c r="W62" s="259"/>
      <c r="X62" s="259"/>
      <c r="Y62" s="259"/>
      <c r="Z62" s="259"/>
      <c r="AA62" s="200"/>
      <c r="AB62" s="201"/>
      <c r="AC62" s="201"/>
      <c r="AD62" s="201"/>
      <c r="AE62" s="201"/>
      <c r="AF62" s="255"/>
      <c r="AG62" s="260"/>
      <c r="AH62" s="260"/>
      <c r="AI62" s="260"/>
      <c r="AJ62" s="261"/>
      <c r="AK62" s="258"/>
      <c r="AL62" s="259"/>
      <c r="AM62" s="259"/>
      <c r="AN62" s="259"/>
      <c r="AO62" s="259"/>
      <c r="AP62" s="259"/>
      <c r="AQ62" s="259"/>
      <c r="AR62" s="259"/>
      <c r="AS62" s="259"/>
      <c r="AT62" s="259"/>
      <c r="AU62" s="259"/>
      <c r="AV62" s="259"/>
      <c r="AW62" s="259"/>
      <c r="AX62" s="259"/>
      <c r="AY62" s="262"/>
      <c r="AZ62" s="9"/>
    </row>
    <row r="63" spans="1:52">
      <c r="A63" s="8"/>
      <c r="B63" s="11"/>
      <c r="C63" s="198">
        <v>186</v>
      </c>
      <c r="D63" s="199"/>
      <c r="E63" s="255"/>
      <c r="F63" s="256"/>
      <c r="G63" s="256"/>
      <c r="H63" s="257"/>
      <c r="I63" s="258"/>
      <c r="J63" s="259"/>
      <c r="K63" s="259"/>
      <c r="L63" s="259"/>
      <c r="M63" s="259"/>
      <c r="N63" s="259"/>
      <c r="O63" s="259"/>
      <c r="P63" s="255"/>
      <c r="Q63" s="260"/>
      <c r="R63" s="260"/>
      <c r="S63" s="261"/>
      <c r="T63" s="258"/>
      <c r="U63" s="259"/>
      <c r="V63" s="259"/>
      <c r="W63" s="259"/>
      <c r="X63" s="259"/>
      <c r="Y63" s="259"/>
      <c r="Z63" s="259"/>
      <c r="AA63" s="200"/>
      <c r="AB63" s="201"/>
      <c r="AC63" s="201"/>
      <c r="AD63" s="201"/>
      <c r="AE63" s="201"/>
      <c r="AF63" s="255"/>
      <c r="AG63" s="260"/>
      <c r="AH63" s="260"/>
      <c r="AI63" s="260"/>
      <c r="AJ63" s="261"/>
      <c r="AK63" s="258"/>
      <c r="AL63" s="259"/>
      <c r="AM63" s="259"/>
      <c r="AN63" s="259"/>
      <c r="AO63" s="259"/>
      <c r="AP63" s="259"/>
      <c r="AQ63" s="259"/>
      <c r="AR63" s="259"/>
      <c r="AS63" s="259"/>
      <c r="AT63" s="259"/>
      <c r="AU63" s="259"/>
      <c r="AV63" s="259"/>
      <c r="AW63" s="259"/>
      <c r="AX63" s="259"/>
      <c r="AY63" s="262"/>
      <c r="AZ63" s="9"/>
    </row>
    <row r="64" spans="1:52">
      <c r="A64" s="8"/>
      <c r="B64" s="11"/>
      <c r="C64" s="198">
        <v>187</v>
      </c>
      <c r="D64" s="199"/>
      <c r="E64" s="255"/>
      <c r="F64" s="256"/>
      <c r="G64" s="256"/>
      <c r="H64" s="257"/>
      <c r="I64" s="258"/>
      <c r="J64" s="259"/>
      <c r="K64" s="259"/>
      <c r="L64" s="259"/>
      <c r="M64" s="259"/>
      <c r="N64" s="259"/>
      <c r="O64" s="259"/>
      <c r="P64" s="255"/>
      <c r="Q64" s="260"/>
      <c r="R64" s="260"/>
      <c r="S64" s="261"/>
      <c r="T64" s="258"/>
      <c r="U64" s="259"/>
      <c r="V64" s="259"/>
      <c r="W64" s="259"/>
      <c r="X64" s="259"/>
      <c r="Y64" s="259"/>
      <c r="Z64" s="259"/>
      <c r="AA64" s="200"/>
      <c r="AB64" s="201"/>
      <c r="AC64" s="201"/>
      <c r="AD64" s="201"/>
      <c r="AE64" s="201"/>
      <c r="AF64" s="255"/>
      <c r="AG64" s="260"/>
      <c r="AH64" s="260"/>
      <c r="AI64" s="260"/>
      <c r="AJ64" s="261"/>
      <c r="AK64" s="258"/>
      <c r="AL64" s="259"/>
      <c r="AM64" s="259"/>
      <c r="AN64" s="259"/>
      <c r="AO64" s="259"/>
      <c r="AP64" s="259"/>
      <c r="AQ64" s="259"/>
      <c r="AR64" s="259"/>
      <c r="AS64" s="259"/>
      <c r="AT64" s="259"/>
      <c r="AU64" s="259"/>
      <c r="AV64" s="259"/>
      <c r="AW64" s="259"/>
      <c r="AX64" s="259"/>
      <c r="AY64" s="262"/>
      <c r="AZ64" s="9"/>
    </row>
    <row r="65" spans="1:52">
      <c r="A65" s="8"/>
      <c r="B65" s="11"/>
      <c r="C65" s="198">
        <v>188</v>
      </c>
      <c r="D65" s="199"/>
      <c r="E65" s="255"/>
      <c r="F65" s="256"/>
      <c r="G65" s="256"/>
      <c r="H65" s="257"/>
      <c r="I65" s="258"/>
      <c r="J65" s="259"/>
      <c r="K65" s="259"/>
      <c r="L65" s="259"/>
      <c r="M65" s="259"/>
      <c r="N65" s="259"/>
      <c r="O65" s="259"/>
      <c r="P65" s="255"/>
      <c r="Q65" s="260"/>
      <c r="R65" s="260"/>
      <c r="S65" s="261"/>
      <c r="T65" s="258"/>
      <c r="U65" s="259"/>
      <c r="V65" s="259"/>
      <c r="W65" s="259"/>
      <c r="X65" s="259"/>
      <c r="Y65" s="259"/>
      <c r="Z65" s="259"/>
      <c r="AA65" s="200"/>
      <c r="AB65" s="201"/>
      <c r="AC65" s="201"/>
      <c r="AD65" s="201"/>
      <c r="AE65" s="201"/>
      <c r="AF65" s="255"/>
      <c r="AG65" s="260"/>
      <c r="AH65" s="260"/>
      <c r="AI65" s="260"/>
      <c r="AJ65" s="261"/>
      <c r="AK65" s="258"/>
      <c r="AL65" s="259"/>
      <c r="AM65" s="259"/>
      <c r="AN65" s="259"/>
      <c r="AO65" s="259"/>
      <c r="AP65" s="259"/>
      <c r="AQ65" s="259"/>
      <c r="AR65" s="259"/>
      <c r="AS65" s="259"/>
      <c r="AT65" s="259"/>
      <c r="AU65" s="259"/>
      <c r="AV65" s="259"/>
      <c r="AW65" s="259"/>
      <c r="AX65" s="259"/>
      <c r="AY65" s="262"/>
      <c r="AZ65" s="9"/>
    </row>
    <row r="66" spans="1:52">
      <c r="A66" s="8"/>
      <c r="B66" s="11"/>
      <c r="C66" s="198">
        <v>189</v>
      </c>
      <c r="D66" s="199"/>
      <c r="E66" s="255"/>
      <c r="F66" s="256"/>
      <c r="G66" s="256"/>
      <c r="H66" s="257"/>
      <c r="I66" s="258"/>
      <c r="J66" s="259"/>
      <c r="K66" s="259"/>
      <c r="L66" s="259"/>
      <c r="M66" s="259"/>
      <c r="N66" s="259"/>
      <c r="O66" s="259"/>
      <c r="P66" s="255"/>
      <c r="Q66" s="260"/>
      <c r="R66" s="260"/>
      <c r="S66" s="261"/>
      <c r="T66" s="258"/>
      <c r="U66" s="259"/>
      <c r="V66" s="259"/>
      <c r="W66" s="259"/>
      <c r="X66" s="259"/>
      <c r="Y66" s="259"/>
      <c r="Z66" s="259"/>
      <c r="AA66" s="200"/>
      <c r="AB66" s="201"/>
      <c r="AC66" s="201"/>
      <c r="AD66" s="201"/>
      <c r="AE66" s="201"/>
      <c r="AF66" s="255"/>
      <c r="AG66" s="260"/>
      <c r="AH66" s="260"/>
      <c r="AI66" s="260"/>
      <c r="AJ66" s="261"/>
      <c r="AK66" s="258"/>
      <c r="AL66" s="259"/>
      <c r="AM66" s="259"/>
      <c r="AN66" s="259"/>
      <c r="AO66" s="259"/>
      <c r="AP66" s="259"/>
      <c r="AQ66" s="259"/>
      <c r="AR66" s="259"/>
      <c r="AS66" s="259"/>
      <c r="AT66" s="259"/>
      <c r="AU66" s="259"/>
      <c r="AV66" s="259"/>
      <c r="AW66" s="259"/>
      <c r="AX66" s="259"/>
      <c r="AY66" s="262"/>
      <c r="AZ66" s="9"/>
    </row>
    <row r="67" spans="1:52">
      <c r="A67" s="8"/>
      <c r="B67" s="11"/>
      <c r="C67" s="198">
        <v>190</v>
      </c>
      <c r="D67" s="199"/>
      <c r="E67" s="255"/>
      <c r="F67" s="256"/>
      <c r="G67" s="256"/>
      <c r="H67" s="257"/>
      <c r="I67" s="258"/>
      <c r="J67" s="259"/>
      <c r="K67" s="259"/>
      <c r="L67" s="259"/>
      <c r="M67" s="259"/>
      <c r="N67" s="259"/>
      <c r="O67" s="259"/>
      <c r="P67" s="255"/>
      <c r="Q67" s="260"/>
      <c r="R67" s="260"/>
      <c r="S67" s="261"/>
      <c r="T67" s="258"/>
      <c r="U67" s="259"/>
      <c r="V67" s="259"/>
      <c r="W67" s="259"/>
      <c r="X67" s="259"/>
      <c r="Y67" s="259"/>
      <c r="Z67" s="259"/>
      <c r="AA67" s="200"/>
      <c r="AB67" s="201"/>
      <c r="AC67" s="201"/>
      <c r="AD67" s="201"/>
      <c r="AE67" s="201"/>
      <c r="AF67" s="255"/>
      <c r="AG67" s="260"/>
      <c r="AH67" s="260"/>
      <c r="AI67" s="260"/>
      <c r="AJ67" s="261"/>
      <c r="AK67" s="258"/>
      <c r="AL67" s="259"/>
      <c r="AM67" s="259"/>
      <c r="AN67" s="259"/>
      <c r="AO67" s="259"/>
      <c r="AP67" s="259"/>
      <c r="AQ67" s="259"/>
      <c r="AR67" s="259"/>
      <c r="AS67" s="259"/>
      <c r="AT67" s="259"/>
      <c r="AU67" s="259"/>
      <c r="AV67" s="259"/>
      <c r="AW67" s="259"/>
      <c r="AX67" s="259"/>
      <c r="AY67" s="262"/>
      <c r="AZ67" s="9"/>
    </row>
    <row r="68" spans="1:52">
      <c r="A68" s="8"/>
      <c r="B68" s="11"/>
      <c r="C68" s="198">
        <v>191</v>
      </c>
      <c r="D68" s="199"/>
      <c r="E68" s="255"/>
      <c r="F68" s="256"/>
      <c r="G68" s="256"/>
      <c r="H68" s="257"/>
      <c r="I68" s="258"/>
      <c r="J68" s="259"/>
      <c r="K68" s="259"/>
      <c r="L68" s="259"/>
      <c r="M68" s="259"/>
      <c r="N68" s="259"/>
      <c r="O68" s="259"/>
      <c r="P68" s="255"/>
      <c r="Q68" s="260"/>
      <c r="R68" s="260"/>
      <c r="S68" s="261"/>
      <c r="T68" s="258"/>
      <c r="U68" s="259"/>
      <c r="V68" s="259"/>
      <c r="W68" s="259"/>
      <c r="X68" s="259"/>
      <c r="Y68" s="259"/>
      <c r="Z68" s="259"/>
      <c r="AA68" s="200"/>
      <c r="AB68" s="201"/>
      <c r="AC68" s="201"/>
      <c r="AD68" s="201"/>
      <c r="AE68" s="201"/>
      <c r="AF68" s="255"/>
      <c r="AG68" s="260"/>
      <c r="AH68" s="260"/>
      <c r="AI68" s="260"/>
      <c r="AJ68" s="261"/>
      <c r="AK68" s="258"/>
      <c r="AL68" s="259"/>
      <c r="AM68" s="259"/>
      <c r="AN68" s="259"/>
      <c r="AO68" s="259"/>
      <c r="AP68" s="259"/>
      <c r="AQ68" s="259"/>
      <c r="AR68" s="259"/>
      <c r="AS68" s="259"/>
      <c r="AT68" s="259"/>
      <c r="AU68" s="259"/>
      <c r="AV68" s="259"/>
      <c r="AW68" s="259"/>
      <c r="AX68" s="259"/>
      <c r="AY68" s="262"/>
      <c r="AZ68" s="9"/>
    </row>
    <row r="69" spans="1:52">
      <c r="A69" s="8"/>
      <c r="B69" s="11"/>
      <c r="C69" s="198">
        <v>192</v>
      </c>
      <c r="D69" s="199"/>
      <c r="E69" s="255"/>
      <c r="F69" s="256"/>
      <c r="G69" s="256"/>
      <c r="H69" s="257"/>
      <c r="I69" s="258"/>
      <c r="J69" s="259"/>
      <c r="K69" s="259"/>
      <c r="L69" s="259"/>
      <c r="M69" s="259"/>
      <c r="N69" s="259"/>
      <c r="O69" s="259"/>
      <c r="P69" s="255"/>
      <c r="Q69" s="260"/>
      <c r="R69" s="260"/>
      <c r="S69" s="261"/>
      <c r="T69" s="258"/>
      <c r="U69" s="259"/>
      <c r="V69" s="259"/>
      <c r="W69" s="259"/>
      <c r="X69" s="259"/>
      <c r="Y69" s="259"/>
      <c r="Z69" s="259"/>
      <c r="AA69" s="200"/>
      <c r="AB69" s="201"/>
      <c r="AC69" s="201"/>
      <c r="AD69" s="201"/>
      <c r="AE69" s="201"/>
      <c r="AF69" s="255"/>
      <c r="AG69" s="260"/>
      <c r="AH69" s="260"/>
      <c r="AI69" s="260"/>
      <c r="AJ69" s="261"/>
      <c r="AK69" s="258"/>
      <c r="AL69" s="259"/>
      <c r="AM69" s="259"/>
      <c r="AN69" s="259"/>
      <c r="AO69" s="259"/>
      <c r="AP69" s="259"/>
      <c r="AQ69" s="259"/>
      <c r="AR69" s="259"/>
      <c r="AS69" s="259"/>
      <c r="AT69" s="259"/>
      <c r="AU69" s="259"/>
      <c r="AV69" s="259"/>
      <c r="AW69" s="259"/>
      <c r="AX69" s="259"/>
      <c r="AY69" s="262"/>
      <c r="AZ69" s="9"/>
    </row>
    <row r="70" spans="1:52">
      <c r="A70" s="8"/>
      <c r="B70" s="11"/>
      <c r="C70" s="198">
        <v>193</v>
      </c>
      <c r="D70" s="199"/>
      <c r="E70" s="255"/>
      <c r="F70" s="256"/>
      <c r="G70" s="256"/>
      <c r="H70" s="257"/>
      <c r="I70" s="258"/>
      <c r="J70" s="259"/>
      <c r="K70" s="259"/>
      <c r="L70" s="259"/>
      <c r="M70" s="259"/>
      <c r="N70" s="259"/>
      <c r="O70" s="259"/>
      <c r="P70" s="255"/>
      <c r="Q70" s="260"/>
      <c r="R70" s="260"/>
      <c r="S70" s="261"/>
      <c r="T70" s="258"/>
      <c r="U70" s="259"/>
      <c r="V70" s="259"/>
      <c r="W70" s="259"/>
      <c r="X70" s="259"/>
      <c r="Y70" s="259"/>
      <c r="Z70" s="259"/>
      <c r="AA70" s="200"/>
      <c r="AB70" s="201"/>
      <c r="AC70" s="201"/>
      <c r="AD70" s="201"/>
      <c r="AE70" s="201"/>
      <c r="AF70" s="255"/>
      <c r="AG70" s="260"/>
      <c r="AH70" s="260"/>
      <c r="AI70" s="260"/>
      <c r="AJ70" s="261"/>
      <c r="AK70" s="258"/>
      <c r="AL70" s="259"/>
      <c r="AM70" s="259"/>
      <c r="AN70" s="259"/>
      <c r="AO70" s="259"/>
      <c r="AP70" s="259"/>
      <c r="AQ70" s="259"/>
      <c r="AR70" s="259"/>
      <c r="AS70" s="259"/>
      <c r="AT70" s="259"/>
      <c r="AU70" s="259"/>
      <c r="AV70" s="259"/>
      <c r="AW70" s="259"/>
      <c r="AX70" s="259"/>
      <c r="AY70" s="262"/>
      <c r="AZ70" s="9"/>
    </row>
    <row r="71" spans="1:52">
      <c r="A71" s="8"/>
      <c r="B71" s="11"/>
      <c r="C71" s="198">
        <v>194</v>
      </c>
      <c r="D71" s="199"/>
      <c r="E71" s="255"/>
      <c r="F71" s="256"/>
      <c r="G71" s="256"/>
      <c r="H71" s="257"/>
      <c r="I71" s="258"/>
      <c r="J71" s="259"/>
      <c r="K71" s="259"/>
      <c r="L71" s="259"/>
      <c r="M71" s="259"/>
      <c r="N71" s="259"/>
      <c r="O71" s="259"/>
      <c r="P71" s="255"/>
      <c r="Q71" s="260"/>
      <c r="R71" s="260"/>
      <c r="S71" s="261"/>
      <c r="T71" s="258"/>
      <c r="U71" s="259"/>
      <c r="V71" s="259"/>
      <c r="W71" s="259"/>
      <c r="X71" s="259"/>
      <c r="Y71" s="259"/>
      <c r="Z71" s="259"/>
      <c r="AA71" s="200"/>
      <c r="AB71" s="201"/>
      <c r="AC71" s="201"/>
      <c r="AD71" s="201"/>
      <c r="AE71" s="201"/>
      <c r="AF71" s="255"/>
      <c r="AG71" s="260"/>
      <c r="AH71" s="260"/>
      <c r="AI71" s="260"/>
      <c r="AJ71" s="261"/>
      <c r="AK71" s="258"/>
      <c r="AL71" s="259"/>
      <c r="AM71" s="259"/>
      <c r="AN71" s="259"/>
      <c r="AO71" s="259"/>
      <c r="AP71" s="259"/>
      <c r="AQ71" s="259"/>
      <c r="AR71" s="259"/>
      <c r="AS71" s="259"/>
      <c r="AT71" s="259"/>
      <c r="AU71" s="259"/>
      <c r="AV71" s="259"/>
      <c r="AW71" s="259"/>
      <c r="AX71" s="259"/>
      <c r="AY71" s="262"/>
      <c r="AZ71" s="9"/>
    </row>
    <row r="72" spans="1:52">
      <c r="A72" s="8"/>
      <c r="B72" s="11"/>
      <c r="C72" s="198">
        <v>195</v>
      </c>
      <c r="D72" s="199"/>
      <c r="E72" s="255"/>
      <c r="F72" s="256"/>
      <c r="G72" s="256"/>
      <c r="H72" s="257"/>
      <c r="I72" s="258"/>
      <c r="J72" s="259"/>
      <c r="K72" s="259"/>
      <c r="L72" s="259"/>
      <c r="M72" s="259"/>
      <c r="N72" s="259"/>
      <c r="O72" s="259"/>
      <c r="P72" s="255"/>
      <c r="Q72" s="260"/>
      <c r="R72" s="260"/>
      <c r="S72" s="261"/>
      <c r="T72" s="258"/>
      <c r="U72" s="259"/>
      <c r="V72" s="259"/>
      <c r="W72" s="259"/>
      <c r="X72" s="259"/>
      <c r="Y72" s="259"/>
      <c r="Z72" s="259"/>
      <c r="AA72" s="200"/>
      <c r="AB72" s="201"/>
      <c r="AC72" s="201"/>
      <c r="AD72" s="201"/>
      <c r="AE72" s="201"/>
      <c r="AF72" s="255"/>
      <c r="AG72" s="260"/>
      <c r="AH72" s="260"/>
      <c r="AI72" s="260"/>
      <c r="AJ72" s="261"/>
      <c r="AK72" s="258"/>
      <c r="AL72" s="259"/>
      <c r="AM72" s="259"/>
      <c r="AN72" s="259"/>
      <c r="AO72" s="259"/>
      <c r="AP72" s="259"/>
      <c r="AQ72" s="259"/>
      <c r="AR72" s="259"/>
      <c r="AS72" s="259"/>
      <c r="AT72" s="259"/>
      <c r="AU72" s="259"/>
      <c r="AV72" s="259"/>
      <c r="AW72" s="259"/>
      <c r="AX72" s="259"/>
      <c r="AY72" s="262"/>
      <c r="AZ72" s="9"/>
    </row>
    <row r="73" spans="1:52">
      <c r="A73" s="8"/>
      <c r="B73" s="11"/>
      <c r="C73" s="198">
        <v>196</v>
      </c>
      <c r="D73" s="199"/>
      <c r="E73" s="255"/>
      <c r="F73" s="256"/>
      <c r="G73" s="256"/>
      <c r="H73" s="257"/>
      <c r="I73" s="258"/>
      <c r="J73" s="259"/>
      <c r="K73" s="259"/>
      <c r="L73" s="259"/>
      <c r="M73" s="259"/>
      <c r="N73" s="259"/>
      <c r="O73" s="259"/>
      <c r="P73" s="255"/>
      <c r="Q73" s="260"/>
      <c r="R73" s="260"/>
      <c r="S73" s="261"/>
      <c r="T73" s="258"/>
      <c r="U73" s="259"/>
      <c r="V73" s="259"/>
      <c r="W73" s="259"/>
      <c r="X73" s="259"/>
      <c r="Y73" s="259"/>
      <c r="Z73" s="259"/>
      <c r="AA73" s="200"/>
      <c r="AB73" s="201"/>
      <c r="AC73" s="201"/>
      <c r="AD73" s="201"/>
      <c r="AE73" s="201"/>
      <c r="AF73" s="255"/>
      <c r="AG73" s="260"/>
      <c r="AH73" s="260"/>
      <c r="AI73" s="260"/>
      <c r="AJ73" s="261"/>
      <c r="AK73" s="258"/>
      <c r="AL73" s="259"/>
      <c r="AM73" s="259"/>
      <c r="AN73" s="259"/>
      <c r="AO73" s="259"/>
      <c r="AP73" s="259"/>
      <c r="AQ73" s="259"/>
      <c r="AR73" s="259"/>
      <c r="AS73" s="259"/>
      <c r="AT73" s="259"/>
      <c r="AU73" s="259"/>
      <c r="AV73" s="259"/>
      <c r="AW73" s="259"/>
      <c r="AX73" s="259"/>
      <c r="AY73" s="262"/>
      <c r="AZ73" s="9"/>
    </row>
    <row r="74" spans="1:52">
      <c r="A74" s="8"/>
      <c r="B74" s="11"/>
      <c r="C74" s="198">
        <v>197</v>
      </c>
      <c r="D74" s="199"/>
      <c r="E74" s="255"/>
      <c r="F74" s="256"/>
      <c r="G74" s="256"/>
      <c r="H74" s="257"/>
      <c r="I74" s="258"/>
      <c r="J74" s="259"/>
      <c r="K74" s="259"/>
      <c r="L74" s="259"/>
      <c r="M74" s="259"/>
      <c r="N74" s="259"/>
      <c r="O74" s="259"/>
      <c r="P74" s="255"/>
      <c r="Q74" s="260"/>
      <c r="R74" s="260"/>
      <c r="S74" s="261"/>
      <c r="T74" s="258"/>
      <c r="U74" s="259"/>
      <c r="V74" s="259"/>
      <c r="W74" s="259"/>
      <c r="X74" s="259"/>
      <c r="Y74" s="259"/>
      <c r="Z74" s="259"/>
      <c r="AA74" s="200"/>
      <c r="AB74" s="201"/>
      <c r="AC74" s="201"/>
      <c r="AD74" s="201"/>
      <c r="AE74" s="201"/>
      <c r="AF74" s="255"/>
      <c r="AG74" s="260"/>
      <c r="AH74" s="260"/>
      <c r="AI74" s="260"/>
      <c r="AJ74" s="261"/>
      <c r="AK74" s="258"/>
      <c r="AL74" s="259"/>
      <c r="AM74" s="259"/>
      <c r="AN74" s="259"/>
      <c r="AO74" s="259"/>
      <c r="AP74" s="259"/>
      <c r="AQ74" s="259"/>
      <c r="AR74" s="259"/>
      <c r="AS74" s="259"/>
      <c r="AT74" s="259"/>
      <c r="AU74" s="259"/>
      <c r="AV74" s="259"/>
      <c r="AW74" s="259"/>
      <c r="AX74" s="259"/>
      <c r="AY74" s="262"/>
      <c r="AZ74" s="9"/>
    </row>
    <row r="75" spans="1:52">
      <c r="A75" s="8"/>
      <c r="B75" s="11"/>
      <c r="C75" s="198">
        <v>198</v>
      </c>
      <c r="D75" s="199"/>
      <c r="E75" s="255"/>
      <c r="F75" s="256"/>
      <c r="G75" s="256"/>
      <c r="H75" s="257"/>
      <c r="I75" s="258"/>
      <c r="J75" s="259"/>
      <c r="K75" s="259"/>
      <c r="L75" s="259"/>
      <c r="M75" s="259"/>
      <c r="N75" s="259"/>
      <c r="O75" s="259"/>
      <c r="P75" s="255"/>
      <c r="Q75" s="260"/>
      <c r="R75" s="260"/>
      <c r="S75" s="261"/>
      <c r="T75" s="258"/>
      <c r="U75" s="259"/>
      <c r="V75" s="259"/>
      <c r="W75" s="259"/>
      <c r="X75" s="259"/>
      <c r="Y75" s="259"/>
      <c r="Z75" s="259"/>
      <c r="AA75" s="200"/>
      <c r="AB75" s="201"/>
      <c r="AC75" s="201"/>
      <c r="AD75" s="201"/>
      <c r="AE75" s="201"/>
      <c r="AF75" s="255"/>
      <c r="AG75" s="260"/>
      <c r="AH75" s="260"/>
      <c r="AI75" s="260"/>
      <c r="AJ75" s="261"/>
      <c r="AK75" s="258"/>
      <c r="AL75" s="259"/>
      <c r="AM75" s="259"/>
      <c r="AN75" s="259"/>
      <c r="AO75" s="259"/>
      <c r="AP75" s="259"/>
      <c r="AQ75" s="259"/>
      <c r="AR75" s="259"/>
      <c r="AS75" s="259"/>
      <c r="AT75" s="259"/>
      <c r="AU75" s="259"/>
      <c r="AV75" s="259"/>
      <c r="AW75" s="259"/>
      <c r="AX75" s="259"/>
      <c r="AY75" s="262"/>
      <c r="AZ75" s="9"/>
    </row>
    <row r="76" spans="1:52">
      <c r="A76" s="8"/>
      <c r="B76" s="11"/>
      <c r="C76" s="198">
        <v>199</v>
      </c>
      <c r="D76" s="199"/>
      <c r="E76" s="255"/>
      <c r="F76" s="256"/>
      <c r="G76" s="256"/>
      <c r="H76" s="257"/>
      <c r="I76" s="258"/>
      <c r="J76" s="259"/>
      <c r="K76" s="259"/>
      <c r="L76" s="259"/>
      <c r="M76" s="259"/>
      <c r="N76" s="259"/>
      <c r="O76" s="259"/>
      <c r="P76" s="255"/>
      <c r="Q76" s="260"/>
      <c r="R76" s="260"/>
      <c r="S76" s="261"/>
      <c r="T76" s="258"/>
      <c r="U76" s="259"/>
      <c r="V76" s="259"/>
      <c r="W76" s="259"/>
      <c r="X76" s="259"/>
      <c r="Y76" s="259"/>
      <c r="Z76" s="259"/>
      <c r="AA76" s="200"/>
      <c r="AB76" s="201"/>
      <c r="AC76" s="201"/>
      <c r="AD76" s="201"/>
      <c r="AE76" s="201"/>
      <c r="AF76" s="255"/>
      <c r="AG76" s="260"/>
      <c r="AH76" s="260"/>
      <c r="AI76" s="260"/>
      <c r="AJ76" s="261"/>
      <c r="AK76" s="258"/>
      <c r="AL76" s="259"/>
      <c r="AM76" s="259"/>
      <c r="AN76" s="259"/>
      <c r="AO76" s="259"/>
      <c r="AP76" s="259"/>
      <c r="AQ76" s="259"/>
      <c r="AR76" s="259"/>
      <c r="AS76" s="259"/>
      <c r="AT76" s="259"/>
      <c r="AU76" s="259"/>
      <c r="AV76" s="259"/>
      <c r="AW76" s="259"/>
      <c r="AX76" s="259"/>
      <c r="AY76" s="262"/>
      <c r="AZ76" s="9"/>
    </row>
    <row r="77" spans="1:52" ht="14.25" thickBot="1">
      <c r="A77" s="8"/>
      <c r="B77" s="11"/>
      <c r="C77" s="184">
        <v>200</v>
      </c>
      <c r="D77" s="185"/>
      <c r="E77" s="272"/>
      <c r="F77" s="273"/>
      <c r="G77" s="273"/>
      <c r="H77" s="274"/>
      <c r="I77" s="275"/>
      <c r="J77" s="276"/>
      <c r="K77" s="276"/>
      <c r="L77" s="276"/>
      <c r="M77" s="276"/>
      <c r="N77" s="276"/>
      <c r="O77" s="276"/>
      <c r="P77" s="272"/>
      <c r="Q77" s="277"/>
      <c r="R77" s="277"/>
      <c r="S77" s="278"/>
      <c r="T77" s="275"/>
      <c r="U77" s="276"/>
      <c r="V77" s="276"/>
      <c r="W77" s="276"/>
      <c r="X77" s="276"/>
      <c r="Y77" s="276"/>
      <c r="Z77" s="276"/>
      <c r="AA77" s="186"/>
      <c r="AB77" s="187"/>
      <c r="AC77" s="187"/>
      <c r="AD77" s="187"/>
      <c r="AE77" s="187"/>
      <c r="AF77" s="272"/>
      <c r="AG77" s="277"/>
      <c r="AH77" s="277"/>
      <c r="AI77" s="277"/>
      <c r="AJ77" s="278"/>
      <c r="AK77" s="275"/>
      <c r="AL77" s="276"/>
      <c r="AM77" s="276"/>
      <c r="AN77" s="276"/>
      <c r="AO77" s="276"/>
      <c r="AP77" s="276"/>
      <c r="AQ77" s="276"/>
      <c r="AR77" s="276"/>
      <c r="AS77" s="276"/>
      <c r="AT77" s="276"/>
      <c r="AU77" s="276"/>
      <c r="AV77" s="276"/>
      <c r="AW77" s="276"/>
      <c r="AX77" s="276"/>
      <c r="AY77" s="279"/>
      <c r="AZ77" s="9"/>
    </row>
    <row r="78" spans="1:52">
      <c r="A78" s="8"/>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9"/>
    </row>
    <row r="79" spans="1:52">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9"/>
    </row>
    <row r="80" spans="1:52">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c r="A82" s="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9"/>
    </row>
    <row r="83" spans="1:52">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503">
    <mergeCell ref="S2:T3"/>
    <mergeCell ref="U2:V3"/>
    <mergeCell ref="Z2:AE3"/>
    <mergeCell ref="AF2:AK3"/>
    <mergeCell ref="B5:AY7"/>
    <mergeCell ref="C16:D17"/>
    <mergeCell ref="B2:E3"/>
    <mergeCell ref="F2:H3"/>
    <mergeCell ref="I2:L3"/>
    <mergeCell ref="M2:N3"/>
    <mergeCell ref="O2:P3"/>
    <mergeCell ref="Q2:R3"/>
    <mergeCell ref="AK18:AY18"/>
    <mergeCell ref="C19:D19"/>
    <mergeCell ref="AA19:AE19"/>
    <mergeCell ref="AF19:AJ19"/>
    <mergeCell ref="AK19:AY19"/>
    <mergeCell ref="P18:S18"/>
    <mergeCell ref="AA16:AE17"/>
    <mergeCell ref="AF16:AJ17"/>
    <mergeCell ref="AK16:AY17"/>
    <mergeCell ref="C18:D18"/>
    <mergeCell ref="AA18:AE18"/>
    <mergeCell ref="AF18:AJ18"/>
    <mergeCell ref="T18:Z18"/>
    <mergeCell ref="E19:H19"/>
    <mergeCell ref="I19:O19"/>
    <mergeCell ref="P19:S19"/>
    <mergeCell ref="T19:Z19"/>
    <mergeCell ref="AF22:AJ22"/>
    <mergeCell ref="AK22:AY22"/>
    <mergeCell ref="C23:D23"/>
    <mergeCell ref="AA23:AE23"/>
    <mergeCell ref="AF23:AJ23"/>
    <mergeCell ref="AK23:AY23"/>
    <mergeCell ref="C22:D22"/>
    <mergeCell ref="AA22:AE22"/>
    <mergeCell ref="AF20:AJ20"/>
    <mergeCell ref="AK20:AY20"/>
    <mergeCell ref="C21:D21"/>
    <mergeCell ref="AA21:AE21"/>
    <mergeCell ref="AF21:AJ21"/>
    <mergeCell ref="AK21:AY21"/>
    <mergeCell ref="C20:D20"/>
    <mergeCell ref="AA20:AE20"/>
    <mergeCell ref="E21:H21"/>
    <mergeCell ref="I21:O21"/>
    <mergeCell ref="P21:S21"/>
    <mergeCell ref="T21:Z21"/>
    <mergeCell ref="E22:H22"/>
    <mergeCell ref="I22:O22"/>
    <mergeCell ref="P22:S22"/>
    <mergeCell ref="T22:Z22"/>
    <mergeCell ref="AF26:AJ26"/>
    <mergeCell ref="AK26:AY26"/>
    <mergeCell ref="C27:D27"/>
    <mergeCell ref="AA27:AE27"/>
    <mergeCell ref="AF27:AJ27"/>
    <mergeCell ref="AK27:AY27"/>
    <mergeCell ref="C26:D26"/>
    <mergeCell ref="AA26:AE26"/>
    <mergeCell ref="AF24:AJ24"/>
    <mergeCell ref="AK24:AY24"/>
    <mergeCell ref="C25:D25"/>
    <mergeCell ref="AA25:AE25"/>
    <mergeCell ref="AF25:AJ25"/>
    <mergeCell ref="AK25:AY25"/>
    <mergeCell ref="C24:D24"/>
    <mergeCell ref="AA24:AE24"/>
    <mergeCell ref="E27:H27"/>
    <mergeCell ref="I27:O27"/>
    <mergeCell ref="P27:S27"/>
    <mergeCell ref="T27:Z27"/>
    <mergeCell ref="AF30:AJ30"/>
    <mergeCell ref="AK30:AY30"/>
    <mergeCell ref="C31:D31"/>
    <mergeCell ref="AA31:AE31"/>
    <mergeCell ref="AF31:AJ31"/>
    <mergeCell ref="AK31:AY31"/>
    <mergeCell ref="C30:D30"/>
    <mergeCell ref="AA30:AE30"/>
    <mergeCell ref="AF28:AJ28"/>
    <mergeCell ref="AK28:AY28"/>
    <mergeCell ref="C29:D29"/>
    <mergeCell ref="AA29:AE29"/>
    <mergeCell ref="AF29:AJ29"/>
    <mergeCell ref="AK29:AY29"/>
    <mergeCell ref="C28:D28"/>
    <mergeCell ref="AA28:AE28"/>
    <mergeCell ref="E29:H29"/>
    <mergeCell ref="I29:O29"/>
    <mergeCell ref="P29:S29"/>
    <mergeCell ref="T29:Z29"/>
    <mergeCell ref="E30:H30"/>
    <mergeCell ref="I30:O30"/>
    <mergeCell ref="P30:S30"/>
    <mergeCell ref="T30:Z30"/>
    <mergeCell ref="AF34:AJ34"/>
    <mergeCell ref="AK34:AY34"/>
    <mergeCell ref="C35:D35"/>
    <mergeCell ref="AA35:AE35"/>
    <mergeCell ref="AF35:AJ35"/>
    <mergeCell ref="AK35:AY35"/>
    <mergeCell ref="C34:D34"/>
    <mergeCell ref="AA34:AE34"/>
    <mergeCell ref="AF32:AJ32"/>
    <mergeCell ref="AK32:AY32"/>
    <mergeCell ref="C33:D33"/>
    <mergeCell ref="AA33:AE33"/>
    <mergeCell ref="AF33:AJ33"/>
    <mergeCell ref="AK33:AY33"/>
    <mergeCell ref="C32:D32"/>
    <mergeCell ref="AA32:AE32"/>
    <mergeCell ref="E35:H35"/>
    <mergeCell ref="I35:O35"/>
    <mergeCell ref="P35:S35"/>
    <mergeCell ref="T35:Z35"/>
    <mergeCell ref="AF38:AJ38"/>
    <mergeCell ref="AK38:AY38"/>
    <mergeCell ref="C39:D39"/>
    <mergeCell ref="AA39:AE39"/>
    <mergeCell ref="AF39:AJ39"/>
    <mergeCell ref="AK39:AY39"/>
    <mergeCell ref="C38:D38"/>
    <mergeCell ref="AA38:AE38"/>
    <mergeCell ref="AF36:AJ36"/>
    <mergeCell ref="AK36:AY36"/>
    <mergeCell ref="C37:D37"/>
    <mergeCell ref="AA37:AE37"/>
    <mergeCell ref="AF37:AJ37"/>
    <mergeCell ref="AK37:AY37"/>
    <mergeCell ref="C36:D36"/>
    <mergeCell ref="AA36:AE36"/>
    <mergeCell ref="E37:H37"/>
    <mergeCell ref="I37:O37"/>
    <mergeCell ref="P37:S37"/>
    <mergeCell ref="T37:Z37"/>
    <mergeCell ref="E38:H38"/>
    <mergeCell ref="I38:O38"/>
    <mergeCell ref="P38:S38"/>
    <mergeCell ref="T38:Z38"/>
    <mergeCell ref="AF42:AJ42"/>
    <mergeCell ref="AK42:AY42"/>
    <mergeCell ref="C43:D43"/>
    <mergeCell ref="AA43:AE43"/>
    <mergeCell ref="AF43:AJ43"/>
    <mergeCell ref="AK43:AY43"/>
    <mergeCell ref="C42:D42"/>
    <mergeCell ref="AA42:AE42"/>
    <mergeCell ref="AF40:AJ40"/>
    <mergeCell ref="AK40:AY40"/>
    <mergeCell ref="C41:D41"/>
    <mergeCell ref="AA41:AE41"/>
    <mergeCell ref="AF41:AJ41"/>
    <mergeCell ref="AK41:AY41"/>
    <mergeCell ref="C40:D40"/>
    <mergeCell ref="AA40:AE40"/>
    <mergeCell ref="E43:H43"/>
    <mergeCell ref="I43:O43"/>
    <mergeCell ref="P43:S43"/>
    <mergeCell ref="T43:Z43"/>
    <mergeCell ref="AF46:AJ46"/>
    <mergeCell ref="AK46:AY46"/>
    <mergeCell ref="C47:D47"/>
    <mergeCell ref="AA47:AE47"/>
    <mergeCell ref="AF47:AJ47"/>
    <mergeCell ref="AK47:AY47"/>
    <mergeCell ref="C46:D46"/>
    <mergeCell ref="AA46:AE46"/>
    <mergeCell ref="AF44:AJ44"/>
    <mergeCell ref="AK44:AY44"/>
    <mergeCell ref="C45:D45"/>
    <mergeCell ref="AA45:AE45"/>
    <mergeCell ref="AF45:AJ45"/>
    <mergeCell ref="AK45:AY45"/>
    <mergeCell ref="C44:D44"/>
    <mergeCell ref="AA44:AE44"/>
    <mergeCell ref="E45:H45"/>
    <mergeCell ref="I45:O45"/>
    <mergeCell ref="P45:S45"/>
    <mergeCell ref="T45:Z45"/>
    <mergeCell ref="E46:H46"/>
    <mergeCell ref="I46:O46"/>
    <mergeCell ref="P46:S46"/>
    <mergeCell ref="T46:Z46"/>
    <mergeCell ref="AF50:AJ50"/>
    <mergeCell ref="AK50:AY50"/>
    <mergeCell ref="C51:D51"/>
    <mergeCell ref="AA51:AE51"/>
    <mergeCell ref="AF51:AJ51"/>
    <mergeCell ref="AK51:AY51"/>
    <mergeCell ref="C50:D50"/>
    <mergeCell ref="AA50:AE50"/>
    <mergeCell ref="AF48:AJ48"/>
    <mergeCell ref="AK48:AY48"/>
    <mergeCell ref="C49:D49"/>
    <mergeCell ref="AA49:AE49"/>
    <mergeCell ref="AF49:AJ49"/>
    <mergeCell ref="AK49:AY49"/>
    <mergeCell ref="C48:D48"/>
    <mergeCell ref="AA48:AE48"/>
    <mergeCell ref="E51:H51"/>
    <mergeCell ref="I51:O51"/>
    <mergeCell ref="P51:S51"/>
    <mergeCell ref="T51:Z51"/>
    <mergeCell ref="AF54:AJ54"/>
    <mergeCell ref="AK54:AY54"/>
    <mergeCell ref="C55:D55"/>
    <mergeCell ref="AA55:AE55"/>
    <mergeCell ref="AF55:AJ55"/>
    <mergeCell ref="AK55:AY55"/>
    <mergeCell ref="C54:D54"/>
    <mergeCell ref="AA54:AE54"/>
    <mergeCell ref="AF52:AJ52"/>
    <mergeCell ref="AK52:AY52"/>
    <mergeCell ref="C53:D53"/>
    <mergeCell ref="AA53:AE53"/>
    <mergeCell ref="AF53:AJ53"/>
    <mergeCell ref="AK53:AY53"/>
    <mergeCell ref="C52:D52"/>
    <mergeCell ref="AA52:AE52"/>
    <mergeCell ref="E53:H53"/>
    <mergeCell ref="I53:O53"/>
    <mergeCell ref="P53:S53"/>
    <mergeCell ref="T53:Z53"/>
    <mergeCell ref="E54:H54"/>
    <mergeCell ref="I54:O54"/>
    <mergeCell ref="P54:S54"/>
    <mergeCell ref="T54:Z54"/>
    <mergeCell ref="AF58:AJ58"/>
    <mergeCell ref="AK58:AY58"/>
    <mergeCell ref="C59:D59"/>
    <mergeCell ref="AA59:AE59"/>
    <mergeCell ref="AF59:AJ59"/>
    <mergeCell ref="AK59:AY59"/>
    <mergeCell ref="C58:D58"/>
    <mergeCell ref="AA58:AE58"/>
    <mergeCell ref="AF56:AJ56"/>
    <mergeCell ref="AK56:AY56"/>
    <mergeCell ref="C57:D57"/>
    <mergeCell ref="AA57:AE57"/>
    <mergeCell ref="AF57:AJ57"/>
    <mergeCell ref="AK57:AY57"/>
    <mergeCell ref="C56:D56"/>
    <mergeCell ref="AA56:AE56"/>
    <mergeCell ref="E59:H59"/>
    <mergeCell ref="I59:O59"/>
    <mergeCell ref="P59:S59"/>
    <mergeCell ref="T59:Z59"/>
    <mergeCell ref="AF62:AJ62"/>
    <mergeCell ref="AK62:AY62"/>
    <mergeCell ref="C63:D63"/>
    <mergeCell ref="AA63:AE63"/>
    <mergeCell ref="AF63:AJ63"/>
    <mergeCell ref="AK63:AY63"/>
    <mergeCell ref="C62:D62"/>
    <mergeCell ref="AA62:AE62"/>
    <mergeCell ref="AF60:AJ60"/>
    <mergeCell ref="AK60:AY60"/>
    <mergeCell ref="C61:D61"/>
    <mergeCell ref="AA61:AE61"/>
    <mergeCell ref="AF61:AJ61"/>
    <mergeCell ref="AK61:AY61"/>
    <mergeCell ref="C60:D60"/>
    <mergeCell ref="AA60:AE60"/>
    <mergeCell ref="E61:H61"/>
    <mergeCell ref="I61:O61"/>
    <mergeCell ref="P61:S61"/>
    <mergeCell ref="T61:Z61"/>
    <mergeCell ref="E62:H62"/>
    <mergeCell ref="I62:O62"/>
    <mergeCell ref="P62:S62"/>
    <mergeCell ref="T62:Z62"/>
    <mergeCell ref="AF66:AJ66"/>
    <mergeCell ref="AK66:AY66"/>
    <mergeCell ref="C67:D67"/>
    <mergeCell ref="AA67:AE67"/>
    <mergeCell ref="AF67:AJ67"/>
    <mergeCell ref="AK67:AY67"/>
    <mergeCell ref="C66:D66"/>
    <mergeCell ref="AA66:AE66"/>
    <mergeCell ref="AF64:AJ64"/>
    <mergeCell ref="AK64:AY64"/>
    <mergeCell ref="C65:D65"/>
    <mergeCell ref="AA65:AE65"/>
    <mergeCell ref="AF65:AJ65"/>
    <mergeCell ref="AK65:AY65"/>
    <mergeCell ref="C64:D64"/>
    <mergeCell ref="AA64:AE64"/>
    <mergeCell ref="E67:H67"/>
    <mergeCell ref="I67:O67"/>
    <mergeCell ref="P67:S67"/>
    <mergeCell ref="T67:Z67"/>
    <mergeCell ref="AF70:AJ70"/>
    <mergeCell ref="AK70:AY70"/>
    <mergeCell ref="C71:D71"/>
    <mergeCell ref="AA71:AE71"/>
    <mergeCell ref="AF71:AJ71"/>
    <mergeCell ref="AK71:AY71"/>
    <mergeCell ref="C70:D70"/>
    <mergeCell ref="AA70:AE70"/>
    <mergeCell ref="AF68:AJ68"/>
    <mergeCell ref="AK68:AY68"/>
    <mergeCell ref="C69:D69"/>
    <mergeCell ref="AA69:AE69"/>
    <mergeCell ref="AF69:AJ69"/>
    <mergeCell ref="AK69:AY69"/>
    <mergeCell ref="C68:D68"/>
    <mergeCell ref="AA68:AE68"/>
    <mergeCell ref="E69:H69"/>
    <mergeCell ref="I69:O69"/>
    <mergeCell ref="P69:S69"/>
    <mergeCell ref="T69:Z69"/>
    <mergeCell ref="E70:H70"/>
    <mergeCell ref="I70:O70"/>
    <mergeCell ref="P70:S70"/>
    <mergeCell ref="T70:Z70"/>
    <mergeCell ref="C74:D74"/>
    <mergeCell ref="AA74:AE74"/>
    <mergeCell ref="AF72:AJ72"/>
    <mergeCell ref="AK72:AY72"/>
    <mergeCell ref="C73:D73"/>
    <mergeCell ref="AA73:AE73"/>
    <mergeCell ref="AF73:AJ73"/>
    <mergeCell ref="AK73:AY73"/>
    <mergeCell ref="C72:D72"/>
    <mergeCell ref="AA72:AE72"/>
    <mergeCell ref="C95:J95"/>
    <mergeCell ref="K95:AY95"/>
    <mergeCell ref="AT2:AY2"/>
    <mergeCell ref="AT3:AY3"/>
    <mergeCell ref="E16:H17"/>
    <mergeCell ref="I16:O17"/>
    <mergeCell ref="P16:S17"/>
    <mergeCell ref="T16:Z17"/>
    <mergeCell ref="E18:H18"/>
    <mergeCell ref="I18:O18"/>
    <mergeCell ref="AF76:AJ76"/>
    <mergeCell ref="AK76:AY76"/>
    <mergeCell ref="C77:D77"/>
    <mergeCell ref="AA77:AE77"/>
    <mergeCell ref="AF77:AJ77"/>
    <mergeCell ref="AK77:AY77"/>
    <mergeCell ref="C76:D76"/>
    <mergeCell ref="AA76:AE76"/>
    <mergeCell ref="AF74:AJ74"/>
    <mergeCell ref="AK74:AY74"/>
    <mergeCell ref="C75:D75"/>
    <mergeCell ref="AA75:AE75"/>
    <mergeCell ref="AF75:AJ75"/>
    <mergeCell ref="AK75:AY75"/>
    <mergeCell ref="E20:H20"/>
    <mergeCell ref="I20:O20"/>
    <mergeCell ref="P20:S20"/>
    <mergeCell ref="T20:Z20"/>
    <mergeCell ref="E25:H25"/>
    <mergeCell ref="I25:O25"/>
    <mergeCell ref="P25:S25"/>
    <mergeCell ref="T25:Z25"/>
    <mergeCell ref="E26:H26"/>
    <mergeCell ref="I26:O26"/>
    <mergeCell ref="P26:S26"/>
    <mergeCell ref="T26:Z26"/>
    <mergeCell ref="E23:H23"/>
    <mergeCell ref="I23:O23"/>
    <mergeCell ref="P23:S23"/>
    <mergeCell ref="T23:Z23"/>
    <mergeCell ref="E24:H24"/>
    <mergeCell ref="I24:O24"/>
    <mergeCell ref="P24:S24"/>
    <mergeCell ref="T24:Z24"/>
    <mergeCell ref="E28:H28"/>
    <mergeCell ref="I28:O28"/>
    <mergeCell ref="P28:S28"/>
    <mergeCell ref="T28:Z28"/>
    <mergeCell ref="E33:H33"/>
    <mergeCell ref="I33:O33"/>
    <mergeCell ref="P33:S33"/>
    <mergeCell ref="T33:Z33"/>
    <mergeCell ref="E34:H34"/>
    <mergeCell ref="I34:O34"/>
    <mergeCell ref="P34:S34"/>
    <mergeCell ref="T34:Z34"/>
    <mergeCell ref="E31:H31"/>
    <mergeCell ref="I31:O31"/>
    <mergeCell ref="P31:S31"/>
    <mergeCell ref="T31:Z31"/>
    <mergeCell ref="E32:H32"/>
    <mergeCell ref="I32:O32"/>
    <mergeCell ref="P32:S32"/>
    <mergeCell ref="T32:Z32"/>
    <mergeCell ref="E36:H36"/>
    <mergeCell ref="I36:O36"/>
    <mergeCell ref="P36:S36"/>
    <mergeCell ref="T36:Z36"/>
    <mergeCell ref="E41:H41"/>
    <mergeCell ref="I41:O41"/>
    <mergeCell ref="P41:S41"/>
    <mergeCell ref="T41:Z41"/>
    <mergeCell ref="E42:H42"/>
    <mergeCell ref="I42:O42"/>
    <mergeCell ref="P42:S42"/>
    <mergeCell ref="T42:Z42"/>
    <mergeCell ref="E39:H39"/>
    <mergeCell ref="I39:O39"/>
    <mergeCell ref="P39:S39"/>
    <mergeCell ref="T39:Z39"/>
    <mergeCell ref="E40:H40"/>
    <mergeCell ref="I40:O40"/>
    <mergeCell ref="P40:S40"/>
    <mergeCell ref="T40:Z40"/>
    <mergeCell ref="E44:H44"/>
    <mergeCell ref="I44:O44"/>
    <mergeCell ref="P44:S44"/>
    <mergeCell ref="T44:Z44"/>
    <mergeCell ref="E49:H49"/>
    <mergeCell ref="I49:O49"/>
    <mergeCell ref="P49:S49"/>
    <mergeCell ref="T49:Z49"/>
    <mergeCell ref="E50:H50"/>
    <mergeCell ref="I50:O50"/>
    <mergeCell ref="P50:S50"/>
    <mergeCell ref="T50:Z50"/>
    <mergeCell ref="E47:H47"/>
    <mergeCell ref="I47:O47"/>
    <mergeCell ref="P47:S47"/>
    <mergeCell ref="T47:Z47"/>
    <mergeCell ref="E48:H48"/>
    <mergeCell ref="I48:O48"/>
    <mergeCell ref="P48:S48"/>
    <mergeCell ref="T48:Z48"/>
    <mergeCell ref="E52:H52"/>
    <mergeCell ref="I52:O52"/>
    <mergeCell ref="P52:S52"/>
    <mergeCell ref="T52:Z52"/>
    <mergeCell ref="E57:H57"/>
    <mergeCell ref="I57:O57"/>
    <mergeCell ref="P57:S57"/>
    <mergeCell ref="T57:Z57"/>
    <mergeCell ref="E58:H58"/>
    <mergeCell ref="I58:O58"/>
    <mergeCell ref="P58:S58"/>
    <mergeCell ref="T58:Z58"/>
    <mergeCell ref="E55:H55"/>
    <mergeCell ref="I55:O55"/>
    <mergeCell ref="P55:S55"/>
    <mergeCell ref="T55:Z55"/>
    <mergeCell ref="E56:H56"/>
    <mergeCell ref="I56:O56"/>
    <mergeCell ref="P56:S56"/>
    <mergeCell ref="T56:Z56"/>
    <mergeCell ref="E60:H60"/>
    <mergeCell ref="I60:O60"/>
    <mergeCell ref="P60:S60"/>
    <mergeCell ref="T60:Z60"/>
    <mergeCell ref="E65:H65"/>
    <mergeCell ref="I65:O65"/>
    <mergeCell ref="P65:S65"/>
    <mergeCell ref="T65:Z65"/>
    <mergeCell ref="E66:H66"/>
    <mergeCell ref="I66:O66"/>
    <mergeCell ref="P66:S66"/>
    <mergeCell ref="T66:Z66"/>
    <mergeCell ref="E63:H63"/>
    <mergeCell ref="I63:O63"/>
    <mergeCell ref="P63:S63"/>
    <mergeCell ref="T63:Z63"/>
    <mergeCell ref="E64:H64"/>
    <mergeCell ref="I64:O64"/>
    <mergeCell ref="P64:S64"/>
    <mergeCell ref="T64:Z64"/>
    <mergeCell ref="E68:H68"/>
    <mergeCell ref="I68:O68"/>
    <mergeCell ref="P68:S68"/>
    <mergeCell ref="T68:Z68"/>
    <mergeCell ref="E73:H73"/>
    <mergeCell ref="I73:O73"/>
    <mergeCell ref="P73:S73"/>
    <mergeCell ref="T73:Z73"/>
    <mergeCell ref="E74:H74"/>
    <mergeCell ref="I74:O74"/>
    <mergeCell ref="P74:S74"/>
    <mergeCell ref="T74:Z74"/>
    <mergeCell ref="E71:H71"/>
    <mergeCell ref="I71:O71"/>
    <mergeCell ref="P71:S71"/>
    <mergeCell ref="T71:Z71"/>
    <mergeCell ref="E72:H72"/>
    <mergeCell ref="I72:O72"/>
    <mergeCell ref="P72:S72"/>
    <mergeCell ref="T72:Z72"/>
    <mergeCell ref="E77:H77"/>
    <mergeCell ref="I77:O77"/>
    <mergeCell ref="P77:S77"/>
    <mergeCell ref="T77:Z77"/>
    <mergeCell ref="E75:H75"/>
    <mergeCell ref="I75:O75"/>
    <mergeCell ref="P75:S75"/>
    <mergeCell ref="T75:Z75"/>
    <mergeCell ref="E76:H76"/>
    <mergeCell ref="I76:O76"/>
    <mergeCell ref="P76:S76"/>
    <mergeCell ref="T76:Z76"/>
  </mergeCells>
  <phoneticPr fontId="1"/>
  <dataValidations count="9">
    <dataValidation imeMode="hiragana" allowBlank="1" showInputMessage="1" showErrorMessage="1" sqref="T18:Z77 I18:O77"/>
    <dataValidation type="textLength" imeMode="halfKatakana" allowBlank="1" showInputMessage="1" showErrorMessage="1" sqref="AK18:AK77">
      <formula1>1</formula1>
      <formula2>40</formula2>
    </dataValidation>
    <dataValidation type="list" imeMode="disabled" allowBlank="1" showInputMessage="1" showErrorMessage="1" sqref="AA18:AE77">
      <formula1>"1：普通預金,2：当座預金,3：納税準備預金,4：貯蓄預金,5：通知預金,6：定期預金,7：積立定期預金,8：定期預金,9：その他"</formula1>
    </dataValidation>
    <dataValidation type="custom" imeMode="disabled" allowBlank="1" showInputMessage="1" showErrorMessage="1" sqref="E18:E77">
      <formula1>AND(LEN(E18)=4,INT(ABS(E18))=E18*1)</formula1>
    </dataValidation>
    <dataValidation type="custom" imeMode="disabled" allowBlank="1" showInputMessage="1" showErrorMessage="1" sqref="AF18:AF77">
      <formula1>AND(LEN(AF18)=7,INT(ABS(AF18))=AF18*1)</formula1>
    </dataValidation>
    <dataValidation type="custom" imeMode="disabled" allowBlank="1" showInputMessage="1" showErrorMessage="1" sqref="P18:P77">
      <formula1>AND(LEN(P18)=3,INT(ABS(P18))=P18*1)</formula1>
    </dataValidation>
    <dataValidation type="whole" imeMode="disabled" allowBlank="1" showInputMessage="1" showErrorMessage="1" sqref="I2:L3">
      <formula1>2018</formula1>
      <formula2>9999</formula2>
    </dataValidation>
    <dataValidation type="whole" imeMode="disabled" allowBlank="1" showInputMessage="1" showErrorMessage="1" sqref="O2:P3">
      <formula1>1</formula1>
      <formula2>12</formula2>
    </dataValidation>
    <dataValidation type="whole" imeMode="disabled" allowBlank="1" showInputMessage="1" showErrorMessage="1" sqref="S2:T3">
      <formula1>1</formula1>
      <formula2>31</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IF('様式ZEDI-003_01'!K65&gt;=3,"必要","不要")</f>
        <v>不要</v>
      </c>
      <c r="AG2" s="281"/>
      <c r="AH2" s="281"/>
      <c r="AI2" s="281"/>
      <c r="AJ2" s="281"/>
      <c r="AK2" s="282"/>
      <c r="AL2" s="7"/>
      <c r="AM2" s="7"/>
      <c r="AN2" s="7"/>
      <c r="AO2" s="7"/>
      <c r="AP2" s="7"/>
      <c r="AQ2" s="7"/>
      <c r="AR2" s="7"/>
      <c r="AS2" s="7"/>
      <c r="AT2" s="30" t="s">
        <v>125</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113</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8"/>
      <c r="B12" s="5" t="s">
        <v>80</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c r="A14" s="8"/>
      <c r="B14" s="7"/>
      <c r="C14" s="7" t="s">
        <v>183</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c r="A16" s="8"/>
      <c r="B16" s="7"/>
      <c r="C16" s="250" t="s">
        <v>37</v>
      </c>
      <c r="D16" s="251"/>
      <c r="E16" s="251"/>
      <c r="F16" s="251"/>
      <c r="G16" s="251"/>
      <c r="H16" s="251"/>
      <c r="I16" s="251"/>
      <c r="J16" s="252"/>
      <c r="K16" s="253"/>
      <c r="L16" s="134"/>
      <c r="M16" s="134"/>
      <c r="N16" s="134"/>
      <c r="O16" s="134"/>
      <c r="P16" s="134"/>
      <c r="Q16" s="134"/>
      <c r="R16" s="134"/>
      <c r="S16" s="134"/>
      <c r="T16" s="134"/>
      <c r="U16" s="134"/>
      <c r="V16" s="134"/>
      <c r="W16" s="134"/>
      <c r="X16" s="134"/>
      <c r="Y16" s="134"/>
      <c r="Z16" s="134"/>
      <c r="AA16" s="134"/>
      <c r="AB16" s="134"/>
      <c r="AC16" s="134"/>
      <c r="AD16" s="254"/>
      <c r="AE16" s="89" t="s">
        <v>161</v>
      </c>
      <c r="AF16" s="90"/>
      <c r="AG16" s="90"/>
      <c r="AH16" s="90"/>
      <c r="AI16" s="90"/>
      <c r="AJ16" s="90"/>
      <c r="AK16" s="90"/>
      <c r="AL16" s="90"/>
      <c r="AM16" s="90"/>
      <c r="AN16" s="90"/>
      <c r="AO16" s="90"/>
      <c r="AP16" s="90"/>
      <c r="AQ16" s="90"/>
      <c r="AR16" s="90"/>
      <c r="AS16" s="90"/>
      <c r="AT16" s="90"/>
      <c r="AU16" s="90"/>
      <c r="AV16" s="90"/>
      <c r="AW16" s="90"/>
      <c r="AX16" s="90"/>
      <c r="AY16" s="91"/>
      <c r="AZ16" s="9"/>
    </row>
    <row r="17" spans="1:52">
      <c r="A17" s="8"/>
      <c r="B17" s="7"/>
      <c r="C17" s="234"/>
      <c r="D17" s="235"/>
      <c r="E17" s="235"/>
      <c r="F17" s="235"/>
      <c r="G17" s="235"/>
      <c r="H17" s="235"/>
      <c r="I17" s="235"/>
      <c r="J17" s="236"/>
      <c r="K17" s="85"/>
      <c r="L17" s="86"/>
      <c r="M17" s="86"/>
      <c r="N17" s="86"/>
      <c r="O17" s="86"/>
      <c r="P17" s="86"/>
      <c r="Q17" s="86"/>
      <c r="R17" s="86"/>
      <c r="S17" s="86"/>
      <c r="T17" s="86"/>
      <c r="U17" s="86"/>
      <c r="V17" s="86"/>
      <c r="W17" s="86"/>
      <c r="X17" s="86"/>
      <c r="Y17" s="86"/>
      <c r="Z17" s="86"/>
      <c r="AA17" s="86"/>
      <c r="AB17" s="86"/>
      <c r="AC17" s="86"/>
      <c r="AD17" s="106"/>
      <c r="AE17" s="246"/>
      <c r="AF17" s="247"/>
      <c r="AG17" s="247"/>
      <c r="AH17" s="247"/>
      <c r="AI17" s="247"/>
      <c r="AJ17" s="247"/>
      <c r="AK17" s="247"/>
      <c r="AL17" s="247"/>
      <c r="AM17" s="247"/>
      <c r="AN17" s="247"/>
      <c r="AO17" s="247"/>
      <c r="AP17" s="247"/>
      <c r="AQ17" s="247"/>
      <c r="AR17" s="247"/>
      <c r="AS17" s="247"/>
      <c r="AT17" s="247"/>
      <c r="AU17" s="247"/>
      <c r="AV17" s="247"/>
      <c r="AW17" s="247"/>
      <c r="AX17" s="247"/>
      <c r="AY17" s="248"/>
      <c r="AZ17" s="9"/>
    </row>
    <row r="18" spans="1:52">
      <c r="A18" s="8"/>
      <c r="B18" s="7"/>
      <c r="C18" s="225" t="s">
        <v>38</v>
      </c>
      <c r="D18" s="226"/>
      <c r="E18" s="226"/>
      <c r="F18" s="226"/>
      <c r="G18" s="226"/>
      <c r="H18" s="226"/>
      <c r="I18" s="226"/>
      <c r="J18" s="227"/>
      <c r="K18" s="104"/>
      <c r="L18" s="231"/>
      <c r="M18" s="231"/>
      <c r="N18" s="231"/>
      <c r="O18" s="231"/>
      <c r="P18" s="231"/>
      <c r="Q18" s="231"/>
      <c r="R18" s="231"/>
      <c r="S18" s="231"/>
      <c r="T18" s="231"/>
      <c r="U18" s="231"/>
      <c r="V18" s="231"/>
      <c r="W18" s="231"/>
      <c r="X18" s="231"/>
      <c r="Y18" s="231"/>
      <c r="Z18" s="231"/>
      <c r="AA18" s="231"/>
      <c r="AB18" s="231"/>
      <c r="AC18" s="231"/>
      <c r="AD18" s="231"/>
      <c r="AE18" s="63" t="s">
        <v>65</v>
      </c>
      <c r="AF18" s="64"/>
      <c r="AG18" s="64"/>
      <c r="AH18" s="64"/>
      <c r="AI18" s="64"/>
      <c r="AJ18" s="64"/>
      <c r="AK18" s="64"/>
      <c r="AL18" s="64"/>
      <c r="AM18" s="64"/>
      <c r="AN18" s="64"/>
      <c r="AO18" s="64"/>
      <c r="AP18" s="64"/>
      <c r="AQ18" s="64"/>
      <c r="AR18" s="64"/>
      <c r="AS18" s="64"/>
      <c r="AT18" s="64"/>
      <c r="AU18" s="64"/>
      <c r="AV18" s="64"/>
      <c r="AW18" s="64"/>
      <c r="AX18" s="64"/>
      <c r="AY18" s="65"/>
      <c r="AZ18" s="9"/>
    </row>
    <row r="19" spans="1:52">
      <c r="A19" s="8"/>
      <c r="B19" s="7"/>
      <c r="C19" s="234"/>
      <c r="D19" s="235"/>
      <c r="E19" s="235"/>
      <c r="F19" s="235"/>
      <c r="G19" s="235"/>
      <c r="H19" s="235"/>
      <c r="I19" s="235"/>
      <c r="J19" s="236"/>
      <c r="K19" s="237"/>
      <c r="L19" s="238"/>
      <c r="M19" s="238"/>
      <c r="N19" s="238"/>
      <c r="O19" s="238"/>
      <c r="P19" s="238"/>
      <c r="Q19" s="238"/>
      <c r="R19" s="238"/>
      <c r="S19" s="238"/>
      <c r="T19" s="238"/>
      <c r="U19" s="238"/>
      <c r="V19" s="238"/>
      <c r="W19" s="238"/>
      <c r="X19" s="238"/>
      <c r="Y19" s="238"/>
      <c r="Z19" s="238"/>
      <c r="AA19" s="238"/>
      <c r="AB19" s="238"/>
      <c r="AC19" s="238"/>
      <c r="AD19" s="238"/>
      <c r="AE19" s="60"/>
      <c r="AF19" s="61"/>
      <c r="AG19" s="61"/>
      <c r="AH19" s="61"/>
      <c r="AI19" s="61"/>
      <c r="AJ19" s="61"/>
      <c r="AK19" s="61"/>
      <c r="AL19" s="61"/>
      <c r="AM19" s="61"/>
      <c r="AN19" s="61"/>
      <c r="AO19" s="61"/>
      <c r="AP19" s="61"/>
      <c r="AQ19" s="61"/>
      <c r="AR19" s="61"/>
      <c r="AS19" s="61"/>
      <c r="AT19" s="61"/>
      <c r="AU19" s="61"/>
      <c r="AV19" s="61"/>
      <c r="AW19" s="61"/>
      <c r="AX19" s="61"/>
      <c r="AY19" s="62"/>
      <c r="AZ19" s="9"/>
    </row>
    <row r="20" spans="1:52">
      <c r="A20" s="8"/>
      <c r="B20" s="7"/>
      <c r="C20" s="225" t="s">
        <v>6</v>
      </c>
      <c r="D20" s="226"/>
      <c r="E20" s="226"/>
      <c r="F20" s="226"/>
      <c r="G20" s="226"/>
      <c r="H20" s="226"/>
      <c r="I20" s="226"/>
      <c r="J20" s="227"/>
      <c r="K20" s="249" t="s">
        <v>12</v>
      </c>
      <c r="L20" s="152"/>
      <c r="M20" s="152"/>
      <c r="N20" s="152"/>
      <c r="O20" s="152"/>
      <c r="P20" s="152"/>
      <c r="Q20" s="152"/>
      <c r="R20" s="152"/>
      <c r="S20" s="152"/>
      <c r="T20" s="152"/>
      <c r="U20" s="152"/>
      <c r="V20" s="152"/>
      <c r="W20" s="152"/>
      <c r="X20" s="152"/>
      <c r="Y20" s="152"/>
      <c r="Z20" s="152"/>
      <c r="AA20" s="152"/>
      <c r="AB20" s="152"/>
      <c r="AC20" s="152"/>
      <c r="AD20" s="152"/>
      <c r="AE20" s="63" t="s">
        <v>162</v>
      </c>
      <c r="AF20" s="64"/>
      <c r="AG20" s="64"/>
      <c r="AH20" s="64"/>
      <c r="AI20" s="64"/>
      <c r="AJ20" s="64"/>
      <c r="AK20" s="64"/>
      <c r="AL20" s="64"/>
      <c r="AM20" s="64"/>
      <c r="AN20" s="64"/>
      <c r="AO20" s="64"/>
      <c r="AP20" s="64"/>
      <c r="AQ20" s="64"/>
      <c r="AR20" s="64"/>
      <c r="AS20" s="64"/>
      <c r="AT20" s="64"/>
      <c r="AU20" s="64"/>
      <c r="AV20" s="64"/>
      <c r="AW20" s="64"/>
      <c r="AX20" s="64"/>
      <c r="AY20" s="65"/>
      <c r="AZ20" s="9"/>
    </row>
    <row r="21" spans="1:52">
      <c r="A21" s="8"/>
      <c r="B21" s="7"/>
      <c r="C21" s="234"/>
      <c r="D21" s="235"/>
      <c r="E21" s="235"/>
      <c r="F21" s="235"/>
      <c r="G21" s="235"/>
      <c r="H21" s="235"/>
      <c r="I21" s="235"/>
      <c r="J21" s="236"/>
      <c r="K21" s="154"/>
      <c r="L21" s="155"/>
      <c r="M21" s="155"/>
      <c r="N21" s="155"/>
      <c r="O21" s="155"/>
      <c r="P21" s="155"/>
      <c r="Q21" s="155"/>
      <c r="R21" s="155"/>
      <c r="S21" s="155"/>
      <c r="T21" s="155"/>
      <c r="U21" s="155"/>
      <c r="V21" s="155"/>
      <c r="W21" s="155"/>
      <c r="X21" s="155"/>
      <c r="Y21" s="155"/>
      <c r="Z21" s="155"/>
      <c r="AA21" s="155"/>
      <c r="AB21" s="155"/>
      <c r="AC21" s="155"/>
      <c r="AD21" s="155"/>
      <c r="AE21" s="60"/>
      <c r="AF21" s="61"/>
      <c r="AG21" s="61"/>
      <c r="AH21" s="61"/>
      <c r="AI21" s="61"/>
      <c r="AJ21" s="61"/>
      <c r="AK21" s="61"/>
      <c r="AL21" s="61"/>
      <c r="AM21" s="61"/>
      <c r="AN21" s="61"/>
      <c r="AO21" s="61"/>
      <c r="AP21" s="61"/>
      <c r="AQ21" s="61"/>
      <c r="AR21" s="61"/>
      <c r="AS21" s="61"/>
      <c r="AT21" s="61"/>
      <c r="AU21" s="61"/>
      <c r="AV21" s="61"/>
      <c r="AW21" s="61"/>
      <c r="AX21" s="61"/>
      <c r="AY21" s="62"/>
      <c r="AZ21" s="9"/>
    </row>
    <row r="22" spans="1:52">
      <c r="A22" s="8"/>
      <c r="B22" s="7"/>
      <c r="C22" s="225" t="s">
        <v>39</v>
      </c>
      <c r="D22" s="226"/>
      <c r="E22" s="226"/>
      <c r="F22" s="226"/>
      <c r="G22" s="226"/>
      <c r="H22" s="226"/>
      <c r="I22" s="226"/>
      <c r="J22" s="227"/>
      <c r="K22" s="104"/>
      <c r="L22" s="84"/>
      <c r="M22" s="84"/>
      <c r="N22" s="84"/>
      <c r="O22" s="84"/>
      <c r="P22" s="84"/>
      <c r="Q22" s="84"/>
      <c r="R22" s="84"/>
      <c r="S22" s="84"/>
      <c r="T22" s="84"/>
      <c r="U22" s="84"/>
      <c r="V22" s="84"/>
      <c r="W22" s="84"/>
      <c r="X22" s="84"/>
      <c r="Y22" s="84"/>
      <c r="Z22" s="84"/>
      <c r="AA22" s="84"/>
      <c r="AB22" s="84"/>
      <c r="AC22" s="84"/>
      <c r="AD22" s="84"/>
      <c r="AE22" s="51" t="s">
        <v>163</v>
      </c>
      <c r="AF22" s="245"/>
      <c r="AG22" s="245"/>
      <c r="AH22" s="245"/>
      <c r="AI22" s="245"/>
      <c r="AJ22" s="245"/>
      <c r="AK22" s="245"/>
      <c r="AL22" s="245"/>
      <c r="AM22" s="245"/>
      <c r="AN22" s="245"/>
      <c r="AO22" s="245"/>
      <c r="AP22" s="245"/>
      <c r="AQ22" s="245"/>
      <c r="AR22" s="245"/>
      <c r="AS22" s="245"/>
      <c r="AT22" s="245"/>
      <c r="AU22" s="245"/>
      <c r="AV22" s="245"/>
      <c r="AW22" s="245"/>
      <c r="AX22" s="245"/>
      <c r="AY22" s="53"/>
      <c r="AZ22" s="9"/>
    </row>
    <row r="23" spans="1:52">
      <c r="A23" s="8"/>
      <c r="B23" s="7"/>
      <c r="C23" s="234"/>
      <c r="D23" s="235"/>
      <c r="E23" s="235"/>
      <c r="F23" s="235"/>
      <c r="G23" s="235"/>
      <c r="H23" s="235"/>
      <c r="I23" s="235"/>
      <c r="J23" s="236"/>
      <c r="K23" s="85"/>
      <c r="L23" s="86"/>
      <c r="M23" s="86"/>
      <c r="N23" s="86"/>
      <c r="O23" s="86"/>
      <c r="P23" s="86"/>
      <c r="Q23" s="86"/>
      <c r="R23" s="86"/>
      <c r="S23" s="86"/>
      <c r="T23" s="86"/>
      <c r="U23" s="86"/>
      <c r="V23" s="86"/>
      <c r="W23" s="86"/>
      <c r="X23" s="86"/>
      <c r="Y23" s="86"/>
      <c r="Z23" s="86"/>
      <c r="AA23" s="86"/>
      <c r="AB23" s="86"/>
      <c r="AC23" s="86"/>
      <c r="AD23" s="86"/>
      <c r="AE23" s="246"/>
      <c r="AF23" s="247"/>
      <c r="AG23" s="247"/>
      <c r="AH23" s="247"/>
      <c r="AI23" s="247"/>
      <c r="AJ23" s="247"/>
      <c r="AK23" s="247"/>
      <c r="AL23" s="247"/>
      <c r="AM23" s="247"/>
      <c r="AN23" s="247"/>
      <c r="AO23" s="247"/>
      <c r="AP23" s="247"/>
      <c r="AQ23" s="247"/>
      <c r="AR23" s="247"/>
      <c r="AS23" s="247"/>
      <c r="AT23" s="247"/>
      <c r="AU23" s="247"/>
      <c r="AV23" s="247"/>
      <c r="AW23" s="247"/>
      <c r="AX23" s="247"/>
      <c r="AY23" s="248"/>
      <c r="AZ23" s="9"/>
    </row>
    <row r="24" spans="1:52">
      <c r="A24" s="8"/>
      <c r="B24" s="7"/>
      <c r="C24" s="225" t="s">
        <v>40</v>
      </c>
      <c r="D24" s="226"/>
      <c r="E24" s="226"/>
      <c r="F24" s="226"/>
      <c r="G24" s="226"/>
      <c r="H24" s="226"/>
      <c r="I24" s="226"/>
      <c r="J24" s="227"/>
      <c r="K24" s="104"/>
      <c r="L24" s="84"/>
      <c r="M24" s="84"/>
      <c r="N24" s="84"/>
      <c r="O24" s="84"/>
      <c r="P24" s="84"/>
      <c r="Q24" s="84"/>
      <c r="R24" s="84"/>
      <c r="S24" s="84"/>
      <c r="T24" s="84"/>
      <c r="U24" s="84"/>
      <c r="V24" s="84"/>
      <c r="W24" s="84"/>
      <c r="X24" s="84"/>
      <c r="Y24" s="84"/>
      <c r="Z24" s="84"/>
      <c r="AA24" s="84"/>
      <c r="AB24" s="84"/>
      <c r="AC24" s="84"/>
      <c r="AD24" s="84"/>
      <c r="AE24" s="51" t="s">
        <v>66</v>
      </c>
      <c r="AF24" s="245"/>
      <c r="AG24" s="245"/>
      <c r="AH24" s="245"/>
      <c r="AI24" s="245"/>
      <c r="AJ24" s="245"/>
      <c r="AK24" s="245"/>
      <c r="AL24" s="245"/>
      <c r="AM24" s="245"/>
      <c r="AN24" s="245"/>
      <c r="AO24" s="245"/>
      <c r="AP24" s="245"/>
      <c r="AQ24" s="245"/>
      <c r="AR24" s="245"/>
      <c r="AS24" s="245"/>
      <c r="AT24" s="245"/>
      <c r="AU24" s="245"/>
      <c r="AV24" s="245"/>
      <c r="AW24" s="245"/>
      <c r="AX24" s="245"/>
      <c r="AY24" s="53"/>
      <c r="AZ24" s="9"/>
    </row>
    <row r="25" spans="1:52">
      <c r="A25" s="8"/>
      <c r="B25" s="7"/>
      <c r="C25" s="234"/>
      <c r="D25" s="235"/>
      <c r="E25" s="235"/>
      <c r="F25" s="235"/>
      <c r="G25" s="235"/>
      <c r="H25" s="235"/>
      <c r="I25" s="235"/>
      <c r="J25" s="236"/>
      <c r="K25" s="85"/>
      <c r="L25" s="86"/>
      <c r="M25" s="86"/>
      <c r="N25" s="86"/>
      <c r="O25" s="86"/>
      <c r="P25" s="86"/>
      <c r="Q25" s="86"/>
      <c r="R25" s="86"/>
      <c r="S25" s="86"/>
      <c r="T25" s="86"/>
      <c r="U25" s="86"/>
      <c r="V25" s="86"/>
      <c r="W25" s="86"/>
      <c r="X25" s="86"/>
      <c r="Y25" s="86"/>
      <c r="Z25" s="86"/>
      <c r="AA25" s="86"/>
      <c r="AB25" s="86"/>
      <c r="AC25" s="86"/>
      <c r="AD25" s="86"/>
      <c r="AE25" s="246"/>
      <c r="AF25" s="247"/>
      <c r="AG25" s="247"/>
      <c r="AH25" s="247"/>
      <c r="AI25" s="247"/>
      <c r="AJ25" s="247"/>
      <c r="AK25" s="247"/>
      <c r="AL25" s="247"/>
      <c r="AM25" s="247"/>
      <c r="AN25" s="247"/>
      <c r="AO25" s="247"/>
      <c r="AP25" s="247"/>
      <c r="AQ25" s="247"/>
      <c r="AR25" s="247"/>
      <c r="AS25" s="247"/>
      <c r="AT25" s="247"/>
      <c r="AU25" s="247"/>
      <c r="AV25" s="247"/>
      <c r="AW25" s="247"/>
      <c r="AX25" s="247"/>
      <c r="AY25" s="248"/>
      <c r="AZ25" s="9"/>
    </row>
    <row r="26" spans="1:52">
      <c r="A26" s="8"/>
      <c r="B26" s="7"/>
      <c r="C26" s="225" t="s">
        <v>164</v>
      </c>
      <c r="D26" s="226"/>
      <c r="E26" s="226"/>
      <c r="F26" s="226"/>
      <c r="G26" s="226"/>
      <c r="H26" s="226"/>
      <c r="I26" s="226"/>
      <c r="J26" s="227"/>
      <c r="K26" s="104"/>
      <c r="L26" s="231"/>
      <c r="M26" s="231"/>
      <c r="N26" s="231"/>
      <c r="O26" s="231"/>
      <c r="P26" s="231"/>
      <c r="Q26" s="231"/>
      <c r="R26" s="231"/>
      <c r="S26" s="231"/>
      <c r="T26" s="231"/>
      <c r="U26" s="231"/>
      <c r="V26" s="231"/>
      <c r="W26" s="231"/>
      <c r="X26" s="231"/>
      <c r="Y26" s="231"/>
      <c r="Z26" s="231"/>
      <c r="AA26" s="231"/>
      <c r="AB26" s="231"/>
      <c r="AC26" s="231"/>
      <c r="AD26" s="231"/>
      <c r="AE26" s="63" t="s">
        <v>154</v>
      </c>
      <c r="AF26" s="64"/>
      <c r="AG26" s="64"/>
      <c r="AH26" s="64"/>
      <c r="AI26" s="64"/>
      <c r="AJ26" s="64"/>
      <c r="AK26" s="64"/>
      <c r="AL26" s="64"/>
      <c r="AM26" s="64"/>
      <c r="AN26" s="64"/>
      <c r="AO26" s="64"/>
      <c r="AP26" s="64"/>
      <c r="AQ26" s="64"/>
      <c r="AR26" s="64"/>
      <c r="AS26" s="64"/>
      <c r="AT26" s="64"/>
      <c r="AU26" s="64"/>
      <c r="AV26" s="64"/>
      <c r="AW26" s="64"/>
      <c r="AX26" s="64"/>
      <c r="AY26" s="65"/>
      <c r="AZ26" s="9"/>
    </row>
    <row r="27" spans="1:52">
      <c r="A27" s="8"/>
      <c r="B27" s="7"/>
      <c r="C27" s="234"/>
      <c r="D27" s="235"/>
      <c r="E27" s="235"/>
      <c r="F27" s="235"/>
      <c r="G27" s="235"/>
      <c r="H27" s="235"/>
      <c r="I27" s="235"/>
      <c r="J27" s="236"/>
      <c r="K27" s="237"/>
      <c r="L27" s="238"/>
      <c r="M27" s="238"/>
      <c r="N27" s="238"/>
      <c r="O27" s="238"/>
      <c r="P27" s="238"/>
      <c r="Q27" s="238"/>
      <c r="R27" s="238"/>
      <c r="S27" s="238"/>
      <c r="T27" s="238"/>
      <c r="U27" s="238"/>
      <c r="V27" s="238"/>
      <c r="W27" s="238"/>
      <c r="X27" s="238"/>
      <c r="Y27" s="238"/>
      <c r="Z27" s="238"/>
      <c r="AA27" s="238"/>
      <c r="AB27" s="238"/>
      <c r="AC27" s="238"/>
      <c r="AD27" s="238"/>
      <c r="AE27" s="60"/>
      <c r="AF27" s="61"/>
      <c r="AG27" s="61"/>
      <c r="AH27" s="61"/>
      <c r="AI27" s="61"/>
      <c r="AJ27" s="61"/>
      <c r="AK27" s="61"/>
      <c r="AL27" s="61"/>
      <c r="AM27" s="61"/>
      <c r="AN27" s="61"/>
      <c r="AO27" s="61"/>
      <c r="AP27" s="61"/>
      <c r="AQ27" s="61"/>
      <c r="AR27" s="61"/>
      <c r="AS27" s="61"/>
      <c r="AT27" s="61"/>
      <c r="AU27" s="61"/>
      <c r="AV27" s="61"/>
      <c r="AW27" s="61"/>
      <c r="AX27" s="61"/>
      <c r="AY27" s="62"/>
      <c r="AZ27" s="9"/>
    </row>
    <row r="28" spans="1:52">
      <c r="A28" s="8"/>
      <c r="B28" s="7"/>
      <c r="C28" s="225" t="s">
        <v>165</v>
      </c>
      <c r="D28" s="226"/>
      <c r="E28" s="226"/>
      <c r="F28" s="226"/>
      <c r="G28" s="226"/>
      <c r="H28" s="226"/>
      <c r="I28" s="226"/>
      <c r="J28" s="227"/>
      <c r="K28" s="104"/>
      <c r="L28" s="231"/>
      <c r="M28" s="231"/>
      <c r="N28" s="231"/>
      <c r="O28" s="231"/>
      <c r="P28" s="231"/>
      <c r="Q28" s="231"/>
      <c r="R28" s="231"/>
      <c r="S28" s="231"/>
      <c r="T28" s="231"/>
      <c r="U28" s="231"/>
      <c r="V28" s="231"/>
      <c r="W28" s="231"/>
      <c r="X28" s="231"/>
      <c r="Y28" s="231"/>
      <c r="Z28" s="231"/>
      <c r="AA28" s="231"/>
      <c r="AB28" s="231"/>
      <c r="AC28" s="231"/>
      <c r="AD28" s="231"/>
      <c r="AE28" s="63" t="s">
        <v>151</v>
      </c>
      <c r="AF28" s="64"/>
      <c r="AG28" s="64"/>
      <c r="AH28" s="64"/>
      <c r="AI28" s="64"/>
      <c r="AJ28" s="64"/>
      <c r="AK28" s="64"/>
      <c r="AL28" s="64"/>
      <c r="AM28" s="64"/>
      <c r="AN28" s="64"/>
      <c r="AO28" s="64"/>
      <c r="AP28" s="64"/>
      <c r="AQ28" s="64"/>
      <c r="AR28" s="64"/>
      <c r="AS28" s="64"/>
      <c r="AT28" s="64"/>
      <c r="AU28" s="64"/>
      <c r="AV28" s="64"/>
      <c r="AW28" s="64"/>
      <c r="AX28" s="64"/>
      <c r="AY28" s="65"/>
      <c r="AZ28" s="9"/>
    </row>
    <row r="29" spans="1:52">
      <c r="A29" s="8"/>
      <c r="B29" s="7"/>
      <c r="C29" s="239"/>
      <c r="D29" s="240"/>
      <c r="E29" s="240"/>
      <c r="F29" s="240"/>
      <c r="G29" s="240"/>
      <c r="H29" s="240"/>
      <c r="I29" s="240"/>
      <c r="J29" s="241"/>
      <c r="K29" s="243"/>
      <c r="L29" s="244"/>
      <c r="M29" s="244"/>
      <c r="N29" s="244"/>
      <c r="O29" s="244"/>
      <c r="P29" s="244"/>
      <c r="Q29" s="244"/>
      <c r="R29" s="244"/>
      <c r="S29" s="244"/>
      <c r="T29" s="244"/>
      <c r="U29" s="244"/>
      <c r="V29" s="244"/>
      <c r="W29" s="244"/>
      <c r="X29" s="244"/>
      <c r="Y29" s="244"/>
      <c r="Z29" s="244"/>
      <c r="AA29" s="244"/>
      <c r="AB29" s="244"/>
      <c r="AC29" s="244"/>
      <c r="AD29" s="244"/>
      <c r="AE29" s="121"/>
      <c r="AF29" s="125"/>
      <c r="AG29" s="125"/>
      <c r="AH29" s="125"/>
      <c r="AI29" s="125"/>
      <c r="AJ29" s="125"/>
      <c r="AK29" s="125"/>
      <c r="AL29" s="125"/>
      <c r="AM29" s="125"/>
      <c r="AN29" s="125"/>
      <c r="AO29" s="125"/>
      <c r="AP29" s="125"/>
      <c r="AQ29" s="125"/>
      <c r="AR29" s="125"/>
      <c r="AS29" s="125"/>
      <c r="AT29" s="125"/>
      <c r="AU29" s="125"/>
      <c r="AV29" s="125"/>
      <c r="AW29" s="125"/>
      <c r="AX29" s="125"/>
      <c r="AY29" s="123"/>
      <c r="AZ29" s="9"/>
    </row>
    <row r="30" spans="1:52">
      <c r="A30" s="8"/>
      <c r="B30" s="7"/>
      <c r="C30" s="242"/>
      <c r="D30" s="240"/>
      <c r="E30" s="240"/>
      <c r="F30" s="240"/>
      <c r="G30" s="240"/>
      <c r="H30" s="240"/>
      <c r="I30" s="240"/>
      <c r="J30" s="241"/>
      <c r="K30" s="243"/>
      <c r="L30" s="244"/>
      <c r="M30" s="244"/>
      <c r="N30" s="244"/>
      <c r="O30" s="244"/>
      <c r="P30" s="244"/>
      <c r="Q30" s="244"/>
      <c r="R30" s="244"/>
      <c r="S30" s="244"/>
      <c r="T30" s="244"/>
      <c r="U30" s="244"/>
      <c r="V30" s="244"/>
      <c r="W30" s="244"/>
      <c r="X30" s="244"/>
      <c r="Y30" s="244"/>
      <c r="Z30" s="244"/>
      <c r="AA30" s="244"/>
      <c r="AB30" s="244"/>
      <c r="AC30" s="244"/>
      <c r="AD30" s="244"/>
      <c r="AE30" s="124"/>
      <c r="AF30" s="125"/>
      <c r="AG30" s="125"/>
      <c r="AH30" s="125"/>
      <c r="AI30" s="125"/>
      <c r="AJ30" s="125"/>
      <c r="AK30" s="125"/>
      <c r="AL30" s="125"/>
      <c r="AM30" s="125"/>
      <c r="AN30" s="125"/>
      <c r="AO30" s="125"/>
      <c r="AP30" s="125"/>
      <c r="AQ30" s="125"/>
      <c r="AR30" s="125"/>
      <c r="AS30" s="125"/>
      <c r="AT30" s="125"/>
      <c r="AU30" s="125"/>
      <c r="AV30" s="125"/>
      <c r="AW30" s="125"/>
      <c r="AX30" s="125"/>
      <c r="AY30" s="123"/>
      <c r="AZ30" s="9"/>
    </row>
    <row r="31" spans="1:52">
      <c r="A31" s="8"/>
      <c r="B31" s="7"/>
      <c r="C31" s="234"/>
      <c r="D31" s="235"/>
      <c r="E31" s="235"/>
      <c r="F31" s="235"/>
      <c r="G31" s="235"/>
      <c r="H31" s="235"/>
      <c r="I31" s="235"/>
      <c r="J31" s="236"/>
      <c r="K31" s="237"/>
      <c r="L31" s="238"/>
      <c r="M31" s="238"/>
      <c r="N31" s="238"/>
      <c r="O31" s="238"/>
      <c r="P31" s="238"/>
      <c r="Q31" s="238"/>
      <c r="R31" s="238"/>
      <c r="S31" s="238"/>
      <c r="T31" s="238"/>
      <c r="U31" s="238"/>
      <c r="V31" s="238"/>
      <c r="W31" s="238"/>
      <c r="X31" s="238"/>
      <c r="Y31" s="238"/>
      <c r="Z31" s="238"/>
      <c r="AA31" s="238"/>
      <c r="AB31" s="238"/>
      <c r="AC31" s="238"/>
      <c r="AD31" s="238"/>
      <c r="AE31" s="60"/>
      <c r="AF31" s="61"/>
      <c r="AG31" s="61"/>
      <c r="AH31" s="61"/>
      <c r="AI31" s="61"/>
      <c r="AJ31" s="61"/>
      <c r="AK31" s="61"/>
      <c r="AL31" s="61"/>
      <c r="AM31" s="61"/>
      <c r="AN31" s="61"/>
      <c r="AO31" s="61"/>
      <c r="AP31" s="61"/>
      <c r="AQ31" s="61"/>
      <c r="AR31" s="61"/>
      <c r="AS31" s="61"/>
      <c r="AT31" s="61"/>
      <c r="AU31" s="61"/>
      <c r="AV31" s="61"/>
      <c r="AW31" s="61"/>
      <c r="AX31" s="61"/>
      <c r="AY31" s="62"/>
      <c r="AZ31" s="9"/>
    </row>
    <row r="32" spans="1:52">
      <c r="A32" s="8"/>
      <c r="B32" s="7"/>
      <c r="C32" s="225" t="s">
        <v>166</v>
      </c>
      <c r="D32" s="226"/>
      <c r="E32" s="226"/>
      <c r="F32" s="226"/>
      <c r="G32" s="226"/>
      <c r="H32" s="226"/>
      <c r="I32" s="226"/>
      <c r="J32" s="227"/>
      <c r="K32" s="104"/>
      <c r="L32" s="84"/>
      <c r="M32" s="84"/>
      <c r="N32" s="84"/>
      <c r="O32" s="84"/>
      <c r="P32" s="105"/>
      <c r="Q32" s="87" t="s">
        <v>5</v>
      </c>
      <c r="R32" s="83"/>
      <c r="S32" s="84"/>
      <c r="T32" s="84"/>
      <c r="U32" s="84"/>
      <c r="V32" s="84"/>
      <c r="W32" s="105"/>
      <c r="X32" s="87" t="s">
        <v>5</v>
      </c>
      <c r="Y32" s="83"/>
      <c r="Z32" s="84"/>
      <c r="AA32" s="84"/>
      <c r="AB32" s="84"/>
      <c r="AC32" s="84"/>
      <c r="AD32" s="84"/>
      <c r="AE32" s="63" t="s">
        <v>152</v>
      </c>
      <c r="AF32" s="82"/>
      <c r="AG32" s="82"/>
      <c r="AH32" s="82"/>
      <c r="AI32" s="82"/>
      <c r="AJ32" s="82"/>
      <c r="AK32" s="82"/>
      <c r="AL32" s="82"/>
      <c r="AM32" s="82"/>
      <c r="AN32" s="82"/>
      <c r="AO32" s="82"/>
      <c r="AP32" s="82"/>
      <c r="AQ32" s="82"/>
      <c r="AR32" s="82"/>
      <c r="AS32" s="82"/>
      <c r="AT32" s="82"/>
      <c r="AU32" s="82"/>
      <c r="AV32" s="82"/>
      <c r="AW32" s="82"/>
      <c r="AX32" s="82"/>
      <c r="AY32" s="65"/>
      <c r="AZ32" s="9"/>
    </row>
    <row r="33" spans="1:52">
      <c r="A33" s="8"/>
      <c r="B33" s="7"/>
      <c r="C33" s="234"/>
      <c r="D33" s="235"/>
      <c r="E33" s="235"/>
      <c r="F33" s="235"/>
      <c r="G33" s="235"/>
      <c r="H33" s="235"/>
      <c r="I33" s="235"/>
      <c r="J33" s="236"/>
      <c r="K33" s="85"/>
      <c r="L33" s="86"/>
      <c r="M33" s="86"/>
      <c r="N33" s="86"/>
      <c r="O33" s="86"/>
      <c r="P33" s="106"/>
      <c r="Q33" s="88"/>
      <c r="R33" s="85"/>
      <c r="S33" s="86"/>
      <c r="T33" s="86"/>
      <c r="U33" s="86"/>
      <c r="V33" s="86"/>
      <c r="W33" s="106"/>
      <c r="X33" s="88"/>
      <c r="Y33" s="85"/>
      <c r="Z33" s="86"/>
      <c r="AA33" s="86"/>
      <c r="AB33" s="86"/>
      <c r="AC33" s="86"/>
      <c r="AD33" s="86"/>
      <c r="AE33" s="60"/>
      <c r="AF33" s="61"/>
      <c r="AG33" s="61"/>
      <c r="AH33" s="61"/>
      <c r="AI33" s="61"/>
      <c r="AJ33" s="61"/>
      <c r="AK33" s="61"/>
      <c r="AL33" s="61"/>
      <c r="AM33" s="61"/>
      <c r="AN33" s="61"/>
      <c r="AO33" s="61"/>
      <c r="AP33" s="61"/>
      <c r="AQ33" s="61"/>
      <c r="AR33" s="61"/>
      <c r="AS33" s="61"/>
      <c r="AT33" s="61"/>
      <c r="AU33" s="61"/>
      <c r="AV33" s="61"/>
      <c r="AW33" s="61"/>
      <c r="AX33" s="61"/>
      <c r="AY33" s="62"/>
      <c r="AZ33" s="9"/>
    </row>
    <row r="34" spans="1:52">
      <c r="A34" s="8"/>
      <c r="B34" s="7"/>
      <c r="C34" s="225" t="s">
        <v>167</v>
      </c>
      <c r="D34" s="226"/>
      <c r="E34" s="226"/>
      <c r="F34" s="226"/>
      <c r="G34" s="226"/>
      <c r="H34" s="226"/>
      <c r="I34" s="226"/>
      <c r="J34" s="227"/>
      <c r="K34" s="104"/>
      <c r="L34" s="231"/>
      <c r="M34" s="231"/>
      <c r="N34" s="231"/>
      <c r="O34" s="231"/>
      <c r="P34" s="231"/>
      <c r="Q34" s="231"/>
      <c r="R34" s="231"/>
      <c r="S34" s="231"/>
      <c r="T34" s="231"/>
      <c r="U34" s="231"/>
      <c r="V34" s="231"/>
      <c r="W34" s="231"/>
      <c r="X34" s="231"/>
      <c r="Y34" s="231"/>
      <c r="Z34" s="231"/>
      <c r="AA34" s="231"/>
      <c r="AB34" s="231"/>
      <c r="AC34" s="231"/>
      <c r="AD34" s="231"/>
      <c r="AE34" s="63" t="s">
        <v>154</v>
      </c>
      <c r="AF34" s="64"/>
      <c r="AG34" s="64"/>
      <c r="AH34" s="64"/>
      <c r="AI34" s="64"/>
      <c r="AJ34" s="64"/>
      <c r="AK34" s="64"/>
      <c r="AL34" s="64"/>
      <c r="AM34" s="64"/>
      <c r="AN34" s="64"/>
      <c r="AO34" s="64"/>
      <c r="AP34" s="64"/>
      <c r="AQ34" s="64"/>
      <c r="AR34" s="64"/>
      <c r="AS34" s="64"/>
      <c r="AT34" s="64"/>
      <c r="AU34" s="64"/>
      <c r="AV34" s="64"/>
      <c r="AW34" s="64"/>
      <c r="AX34" s="64"/>
      <c r="AY34" s="65"/>
      <c r="AZ34" s="9"/>
    </row>
    <row r="35" spans="1:52" ht="14.25" thickBot="1">
      <c r="A35" s="8"/>
      <c r="B35" s="7"/>
      <c r="C35" s="228"/>
      <c r="D35" s="229"/>
      <c r="E35" s="229"/>
      <c r="F35" s="229"/>
      <c r="G35" s="229"/>
      <c r="H35" s="229"/>
      <c r="I35" s="229"/>
      <c r="J35" s="230"/>
      <c r="K35" s="232"/>
      <c r="L35" s="233"/>
      <c r="M35" s="233"/>
      <c r="N35" s="233"/>
      <c r="O35" s="233"/>
      <c r="P35" s="233"/>
      <c r="Q35" s="233"/>
      <c r="R35" s="233"/>
      <c r="S35" s="233"/>
      <c r="T35" s="233"/>
      <c r="U35" s="233"/>
      <c r="V35" s="233"/>
      <c r="W35" s="233"/>
      <c r="X35" s="233"/>
      <c r="Y35" s="233"/>
      <c r="Z35" s="233"/>
      <c r="AA35" s="233"/>
      <c r="AB35" s="233"/>
      <c r="AC35" s="233"/>
      <c r="AD35" s="233"/>
      <c r="AE35" s="126"/>
      <c r="AF35" s="127"/>
      <c r="AG35" s="127"/>
      <c r="AH35" s="127"/>
      <c r="AI35" s="127"/>
      <c r="AJ35" s="127"/>
      <c r="AK35" s="127"/>
      <c r="AL35" s="127"/>
      <c r="AM35" s="127"/>
      <c r="AN35" s="127"/>
      <c r="AO35" s="127"/>
      <c r="AP35" s="127"/>
      <c r="AQ35" s="127"/>
      <c r="AR35" s="127"/>
      <c r="AS35" s="127"/>
      <c r="AT35" s="127"/>
      <c r="AU35" s="127"/>
      <c r="AV35" s="127"/>
      <c r="AW35" s="127"/>
      <c r="AX35" s="127"/>
      <c r="AY35" s="128"/>
      <c r="AZ35" s="9"/>
    </row>
    <row r="36" spans="1:52">
      <c r="A36" s="2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21"/>
    </row>
    <row r="37" spans="1:52">
      <c r="A37" s="20"/>
      <c r="B37" s="5" t="s">
        <v>81</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1"/>
    </row>
    <row r="38" spans="1:52">
      <c r="A38" s="2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21"/>
    </row>
    <row r="39" spans="1:52">
      <c r="A39" s="20"/>
      <c r="B39" s="11"/>
      <c r="C39" s="11" t="s">
        <v>184</v>
      </c>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21"/>
    </row>
    <row r="40" spans="1:52" ht="14.25" thickBot="1">
      <c r="A40" s="2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21"/>
    </row>
    <row r="41" spans="1:52">
      <c r="A41" s="20"/>
      <c r="B41" s="11"/>
      <c r="C41" s="72" t="s">
        <v>46</v>
      </c>
      <c r="D41" s="73"/>
      <c r="E41" s="73"/>
      <c r="F41" s="73"/>
      <c r="G41" s="73"/>
      <c r="H41" s="73"/>
      <c r="I41" s="73"/>
      <c r="J41" s="74"/>
      <c r="K41" s="78"/>
      <c r="L41" s="79"/>
      <c r="M41" s="79"/>
      <c r="N41" s="79"/>
      <c r="O41" s="79"/>
      <c r="P41" s="79"/>
      <c r="Q41" s="79"/>
      <c r="R41" s="79"/>
      <c r="S41" s="79"/>
      <c r="T41" s="79"/>
      <c r="U41" s="79"/>
      <c r="V41" s="79"/>
      <c r="W41" s="79"/>
      <c r="X41" s="79"/>
      <c r="Y41" s="79"/>
      <c r="Z41" s="79"/>
      <c r="AA41" s="79"/>
      <c r="AB41" s="79"/>
      <c r="AC41" s="79"/>
      <c r="AD41" s="79"/>
      <c r="AE41" s="89" t="s">
        <v>169</v>
      </c>
      <c r="AF41" s="90"/>
      <c r="AG41" s="90"/>
      <c r="AH41" s="90"/>
      <c r="AI41" s="90"/>
      <c r="AJ41" s="90"/>
      <c r="AK41" s="90"/>
      <c r="AL41" s="90"/>
      <c r="AM41" s="90"/>
      <c r="AN41" s="90"/>
      <c r="AO41" s="90"/>
      <c r="AP41" s="90"/>
      <c r="AQ41" s="90"/>
      <c r="AR41" s="90"/>
      <c r="AS41" s="90"/>
      <c r="AT41" s="90"/>
      <c r="AU41" s="90"/>
      <c r="AV41" s="90"/>
      <c r="AW41" s="90"/>
      <c r="AX41" s="90"/>
      <c r="AY41" s="91"/>
      <c r="AZ41" s="21"/>
    </row>
    <row r="42" spans="1:52" ht="14.25" thickBot="1">
      <c r="A42" s="20"/>
      <c r="B42" s="11"/>
      <c r="C42" s="75"/>
      <c r="D42" s="76"/>
      <c r="E42" s="76"/>
      <c r="F42" s="76"/>
      <c r="G42" s="76"/>
      <c r="H42" s="76"/>
      <c r="I42" s="76"/>
      <c r="J42" s="77"/>
      <c r="K42" s="80"/>
      <c r="L42" s="81"/>
      <c r="M42" s="81"/>
      <c r="N42" s="81"/>
      <c r="O42" s="81"/>
      <c r="P42" s="81"/>
      <c r="Q42" s="81"/>
      <c r="R42" s="81"/>
      <c r="S42" s="81"/>
      <c r="T42" s="81"/>
      <c r="U42" s="81"/>
      <c r="V42" s="81"/>
      <c r="W42" s="81"/>
      <c r="X42" s="81"/>
      <c r="Y42" s="81"/>
      <c r="Z42" s="81"/>
      <c r="AA42" s="81"/>
      <c r="AB42" s="81"/>
      <c r="AC42" s="81"/>
      <c r="AD42" s="81"/>
      <c r="AE42" s="54"/>
      <c r="AF42" s="55"/>
      <c r="AG42" s="55"/>
      <c r="AH42" s="55"/>
      <c r="AI42" s="55"/>
      <c r="AJ42" s="55"/>
      <c r="AK42" s="55"/>
      <c r="AL42" s="55"/>
      <c r="AM42" s="55"/>
      <c r="AN42" s="55"/>
      <c r="AO42" s="55"/>
      <c r="AP42" s="55"/>
      <c r="AQ42" s="55"/>
      <c r="AR42" s="55"/>
      <c r="AS42" s="55"/>
      <c r="AT42" s="55"/>
      <c r="AU42" s="55"/>
      <c r="AV42" s="55"/>
      <c r="AW42" s="55"/>
      <c r="AX42" s="55"/>
      <c r="AY42" s="56"/>
      <c r="AZ42" s="21"/>
    </row>
    <row r="43" spans="1:52">
      <c r="A43" s="2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21"/>
    </row>
    <row r="44" spans="1:52">
      <c r="A44" s="20"/>
      <c r="B44" s="11"/>
      <c r="C44" s="11" t="s">
        <v>185</v>
      </c>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21"/>
    </row>
    <row r="45" spans="1:52" ht="14.25" thickBot="1">
      <c r="A45" s="2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21"/>
    </row>
    <row r="46" spans="1:52" ht="13.5" customHeight="1">
      <c r="A46" s="20"/>
      <c r="B46" s="11"/>
      <c r="C46" s="204" t="s">
        <v>23</v>
      </c>
      <c r="D46" s="205"/>
      <c r="E46" s="208" t="s">
        <v>45</v>
      </c>
      <c r="F46" s="209"/>
      <c r="G46" s="209"/>
      <c r="H46" s="209"/>
      <c r="I46" s="209"/>
      <c r="J46" s="210"/>
      <c r="K46" s="219" t="s">
        <v>44</v>
      </c>
      <c r="L46" s="220"/>
      <c r="M46" s="220"/>
      <c r="N46" s="220"/>
      <c r="O46" s="220"/>
      <c r="P46" s="220"/>
      <c r="Q46" s="220"/>
      <c r="R46" s="220"/>
      <c r="S46" s="220"/>
      <c r="T46" s="220"/>
      <c r="U46" s="220"/>
      <c r="V46" s="220"/>
      <c r="W46" s="221"/>
      <c r="X46" s="214" t="s">
        <v>141</v>
      </c>
      <c r="Y46" s="215"/>
      <c r="Z46" s="215"/>
      <c r="AA46" s="215"/>
      <c r="AB46" s="215"/>
      <c r="AC46" s="215"/>
      <c r="AD46" s="215"/>
      <c r="AE46" s="215"/>
      <c r="AF46" s="215"/>
      <c r="AG46" s="215"/>
      <c r="AH46" s="215"/>
      <c r="AI46" s="215"/>
      <c r="AJ46" s="215"/>
      <c r="AK46" s="215"/>
      <c r="AL46" s="214" t="s">
        <v>170</v>
      </c>
      <c r="AM46" s="215"/>
      <c r="AN46" s="215"/>
      <c r="AO46" s="215"/>
      <c r="AP46" s="215"/>
      <c r="AQ46" s="215"/>
      <c r="AR46" s="215"/>
      <c r="AS46" s="215"/>
      <c r="AT46" s="215"/>
      <c r="AU46" s="215"/>
      <c r="AV46" s="215"/>
      <c r="AW46" s="215"/>
      <c r="AX46" s="215"/>
      <c r="AY46" s="217"/>
      <c r="AZ46" s="21"/>
    </row>
    <row r="47" spans="1:52">
      <c r="A47" s="20"/>
      <c r="B47" s="11"/>
      <c r="C47" s="206"/>
      <c r="D47" s="207"/>
      <c r="E47" s="211"/>
      <c r="F47" s="212"/>
      <c r="G47" s="212"/>
      <c r="H47" s="212"/>
      <c r="I47" s="212"/>
      <c r="J47" s="213"/>
      <c r="K47" s="222"/>
      <c r="L47" s="223"/>
      <c r="M47" s="223"/>
      <c r="N47" s="223"/>
      <c r="O47" s="223"/>
      <c r="P47" s="223"/>
      <c r="Q47" s="223"/>
      <c r="R47" s="223"/>
      <c r="S47" s="223"/>
      <c r="T47" s="223"/>
      <c r="U47" s="223"/>
      <c r="V47" s="223"/>
      <c r="W47" s="224"/>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8"/>
      <c r="AZ47" s="21"/>
    </row>
    <row r="48" spans="1:52" ht="13.5" customHeight="1">
      <c r="A48" s="20"/>
      <c r="B48" s="11"/>
      <c r="C48" s="198">
        <v>1</v>
      </c>
      <c r="D48" s="199"/>
      <c r="E48" s="200"/>
      <c r="F48" s="201"/>
      <c r="G48" s="201"/>
      <c r="H48" s="201"/>
      <c r="I48" s="201"/>
      <c r="J48" s="201"/>
      <c r="K48" s="202"/>
      <c r="L48" s="203"/>
      <c r="M48" s="203"/>
      <c r="N48" s="203"/>
      <c r="O48" s="203"/>
      <c r="P48" s="203"/>
      <c r="Q48" s="203"/>
      <c r="R48" s="203"/>
      <c r="S48" s="203"/>
      <c r="T48" s="203"/>
      <c r="U48" s="203"/>
      <c r="V48" s="203"/>
      <c r="W48" s="203"/>
      <c r="X48" s="195" t="s">
        <v>4</v>
      </c>
      <c r="Y48" s="195"/>
      <c r="Z48" s="195"/>
      <c r="AA48" s="196"/>
      <c r="AB48" s="197"/>
      <c r="AC48" s="197"/>
      <c r="AD48" s="197"/>
      <c r="AE48" s="23" t="s">
        <v>3</v>
      </c>
      <c r="AF48" s="193"/>
      <c r="AG48" s="194"/>
      <c r="AH48" s="23" t="s">
        <v>2</v>
      </c>
      <c r="AI48" s="193"/>
      <c r="AJ48" s="194"/>
      <c r="AK48" s="23" t="s">
        <v>42</v>
      </c>
      <c r="AL48" s="195" t="s">
        <v>4</v>
      </c>
      <c r="AM48" s="195"/>
      <c r="AN48" s="195"/>
      <c r="AO48" s="196"/>
      <c r="AP48" s="197"/>
      <c r="AQ48" s="197"/>
      <c r="AR48" s="197"/>
      <c r="AS48" s="23" t="s">
        <v>3</v>
      </c>
      <c r="AT48" s="193"/>
      <c r="AU48" s="194"/>
      <c r="AV48" s="23" t="s">
        <v>2</v>
      </c>
      <c r="AW48" s="193"/>
      <c r="AX48" s="194"/>
      <c r="AY48" s="24" t="s">
        <v>42</v>
      </c>
      <c r="AZ48" s="21"/>
    </row>
    <row r="49" spans="1:52" ht="13.5" customHeight="1">
      <c r="A49" s="20"/>
      <c r="B49" s="11"/>
      <c r="C49" s="198">
        <v>2</v>
      </c>
      <c r="D49" s="199"/>
      <c r="E49" s="200"/>
      <c r="F49" s="201"/>
      <c r="G49" s="201"/>
      <c r="H49" s="201"/>
      <c r="I49" s="201"/>
      <c r="J49" s="201"/>
      <c r="K49" s="202"/>
      <c r="L49" s="203"/>
      <c r="M49" s="203"/>
      <c r="N49" s="203"/>
      <c r="O49" s="203"/>
      <c r="P49" s="203"/>
      <c r="Q49" s="203"/>
      <c r="R49" s="203"/>
      <c r="S49" s="203"/>
      <c r="T49" s="203"/>
      <c r="U49" s="203"/>
      <c r="V49" s="203"/>
      <c r="W49" s="203"/>
      <c r="X49" s="195" t="s">
        <v>4</v>
      </c>
      <c r="Y49" s="195"/>
      <c r="Z49" s="195"/>
      <c r="AA49" s="196"/>
      <c r="AB49" s="197"/>
      <c r="AC49" s="197"/>
      <c r="AD49" s="197"/>
      <c r="AE49" s="23" t="s">
        <v>3</v>
      </c>
      <c r="AF49" s="193"/>
      <c r="AG49" s="194"/>
      <c r="AH49" s="23" t="s">
        <v>2</v>
      </c>
      <c r="AI49" s="193"/>
      <c r="AJ49" s="194"/>
      <c r="AK49" s="23" t="s">
        <v>42</v>
      </c>
      <c r="AL49" s="195" t="s">
        <v>4</v>
      </c>
      <c r="AM49" s="195"/>
      <c r="AN49" s="195"/>
      <c r="AO49" s="196"/>
      <c r="AP49" s="197"/>
      <c r="AQ49" s="197"/>
      <c r="AR49" s="197"/>
      <c r="AS49" s="23" t="s">
        <v>3</v>
      </c>
      <c r="AT49" s="193"/>
      <c r="AU49" s="194"/>
      <c r="AV49" s="23" t="s">
        <v>2</v>
      </c>
      <c r="AW49" s="193"/>
      <c r="AX49" s="194"/>
      <c r="AY49" s="24" t="s">
        <v>42</v>
      </c>
      <c r="AZ49" s="21"/>
    </row>
    <row r="50" spans="1:52" ht="13.5" customHeight="1">
      <c r="A50" s="20"/>
      <c r="B50" s="11"/>
      <c r="C50" s="198">
        <v>3</v>
      </c>
      <c r="D50" s="199"/>
      <c r="E50" s="200"/>
      <c r="F50" s="201"/>
      <c r="G50" s="201"/>
      <c r="H50" s="201"/>
      <c r="I50" s="201"/>
      <c r="J50" s="201"/>
      <c r="K50" s="202"/>
      <c r="L50" s="203"/>
      <c r="M50" s="203"/>
      <c r="N50" s="203"/>
      <c r="O50" s="203"/>
      <c r="P50" s="203"/>
      <c r="Q50" s="203"/>
      <c r="R50" s="203"/>
      <c r="S50" s="203"/>
      <c r="T50" s="203"/>
      <c r="U50" s="203"/>
      <c r="V50" s="203"/>
      <c r="W50" s="203"/>
      <c r="X50" s="195" t="s">
        <v>4</v>
      </c>
      <c r="Y50" s="195"/>
      <c r="Z50" s="195"/>
      <c r="AA50" s="196"/>
      <c r="AB50" s="197"/>
      <c r="AC50" s="197"/>
      <c r="AD50" s="197"/>
      <c r="AE50" s="23" t="s">
        <v>3</v>
      </c>
      <c r="AF50" s="193"/>
      <c r="AG50" s="194"/>
      <c r="AH50" s="23" t="s">
        <v>2</v>
      </c>
      <c r="AI50" s="193"/>
      <c r="AJ50" s="194"/>
      <c r="AK50" s="23" t="s">
        <v>42</v>
      </c>
      <c r="AL50" s="195" t="s">
        <v>4</v>
      </c>
      <c r="AM50" s="195"/>
      <c r="AN50" s="195"/>
      <c r="AO50" s="196"/>
      <c r="AP50" s="197"/>
      <c r="AQ50" s="197"/>
      <c r="AR50" s="197"/>
      <c r="AS50" s="23" t="s">
        <v>3</v>
      </c>
      <c r="AT50" s="193"/>
      <c r="AU50" s="194"/>
      <c r="AV50" s="23" t="s">
        <v>2</v>
      </c>
      <c r="AW50" s="193"/>
      <c r="AX50" s="194"/>
      <c r="AY50" s="24" t="s">
        <v>42</v>
      </c>
      <c r="AZ50" s="21"/>
    </row>
    <row r="51" spans="1:52" ht="13.5" customHeight="1">
      <c r="A51" s="20"/>
      <c r="B51" s="11"/>
      <c r="C51" s="198">
        <v>4</v>
      </c>
      <c r="D51" s="199"/>
      <c r="E51" s="200"/>
      <c r="F51" s="201"/>
      <c r="G51" s="201"/>
      <c r="H51" s="201"/>
      <c r="I51" s="201"/>
      <c r="J51" s="201"/>
      <c r="K51" s="202"/>
      <c r="L51" s="203"/>
      <c r="M51" s="203"/>
      <c r="N51" s="203"/>
      <c r="O51" s="203"/>
      <c r="P51" s="203"/>
      <c r="Q51" s="203"/>
      <c r="R51" s="203"/>
      <c r="S51" s="203"/>
      <c r="T51" s="203"/>
      <c r="U51" s="203"/>
      <c r="V51" s="203"/>
      <c r="W51" s="203"/>
      <c r="X51" s="195" t="s">
        <v>4</v>
      </c>
      <c r="Y51" s="195"/>
      <c r="Z51" s="195"/>
      <c r="AA51" s="196"/>
      <c r="AB51" s="197"/>
      <c r="AC51" s="197"/>
      <c r="AD51" s="197"/>
      <c r="AE51" s="23" t="s">
        <v>3</v>
      </c>
      <c r="AF51" s="193"/>
      <c r="AG51" s="194"/>
      <c r="AH51" s="23" t="s">
        <v>2</v>
      </c>
      <c r="AI51" s="193"/>
      <c r="AJ51" s="194"/>
      <c r="AK51" s="23" t="s">
        <v>42</v>
      </c>
      <c r="AL51" s="195" t="s">
        <v>4</v>
      </c>
      <c r="AM51" s="195"/>
      <c r="AN51" s="195"/>
      <c r="AO51" s="196"/>
      <c r="AP51" s="197"/>
      <c r="AQ51" s="197"/>
      <c r="AR51" s="197"/>
      <c r="AS51" s="23" t="s">
        <v>3</v>
      </c>
      <c r="AT51" s="193"/>
      <c r="AU51" s="194"/>
      <c r="AV51" s="23" t="s">
        <v>2</v>
      </c>
      <c r="AW51" s="193"/>
      <c r="AX51" s="194"/>
      <c r="AY51" s="24" t="s">
        <v>42</v>
      </c>
      <c r="AZ51" s="21"/>
    </row>
    <row r="52" spans="1:52" ht="13.5" customHeight="1">
      <c r="A52" s="20"/>
      <c r="B52" s="11"/>
      <c r="C52" s="198">
        <v>5</v>
      </c>
      <c r="D52" s="199"/>
      <c r="E52" s="200"/>
      <c r="F52" s="201"/>
      <c r="G52" s="201"/>
      <c r="H52" s="201"/>
      <c r="I52" s="201"/>
      <c r="J52" s="201"/>
      <c r="K52" s="202"/>
      <c r="L52" s="203"/>
      <c r="M52" s="203"/>
      <c r="N52" s="203"/>
      <c r="O52" s="203"/>
      <c r="P52" s="203"/>
      <c r="Q52" s="203"/>
      <c r="R52" s="203"/>
      <c r="S52" s="203"/>
      <c r="T52" s="203"/>
      <c r="U52" s="203"/>
      <c r="V52" s="203"/>
      <c r="W52" s="203"/>
      <c r="X52" s="195" t="s">
        <v>4</v>
      </c>
      <c r="Y52" s="195"/>
      <c r="Z52" s="195"/>
      <c r="AA52" s="196"/>
      <c r="AB52" s="197"/>
      <c r="AC52" s="197"/>
      <c r="AD52" s="197"/>
      <c r="AE52" s="23" t="s">
        <v>3</v>
      </c>
      <c r="AF52" s="193"/>
      <c r="AG52" s="194"/>
      <c r="AH52" s="23" t="s">
        <v>2</v>
      </c>
      <c r="AI52" s="193"/>
      <c r="AJ52" s="194"/>
      <c r="AK52" s="23" t="s">
        <v>42</v>
      </c>
      <c r="AL52" s="195" t="s">
        <v>4</v>
      </c>
      <c r="AM52" s="195"/>
      <c r="AN52" s="195"/>
      <c r="AO52" s="196"/>
      <c r="AP52" s="197"/>
      <c r="AQ52" s="197"/>
      <c r="AR52" s="197"/>
      <c r="AS52" s="23" t="s">
        <v>3</v>
      </c>
      <c r="AT52" s="193"/>
      <c r="AU52" s="194"/>
      <c r="AV52" s="23" t="s">
        <v>2</v>
      </c>
      <c r="AW52" s="193"/>
      <c r="AX52" s="194"/>
      <c r="AY52" s="24" t="s">
        <v>42</v>
      </c>
      <c r="AZ52" s="21"/>
    </row>
    <row r="53" spans="1:52" ht="13.5" customHeight="1">
      <c r="A53" s="20"/>
      <c r="B53" s="11"/>
      <c r="C53" s="198">
        <v>6</v>
      </c>
      <c r="D53" s="199"/>
      <c r="E53" s="200"/>
      <c r="F53" s="201"/>
      <c r="G53" s="201"/>
      <c r="H53" s="201"/>
      <c r="I53" s="201"/>
      <c r="J53" s="201"/>
      <c r="K53" s="202"/>
      <c r="L53" s="203"/>
      <c r="M53" s="203"/>
      <c r="N53" s="203"/>
      <c r="O53" s="203"/>
      <c r="P53" s="203"/>
      <c r="Q53" s="203"/>
      <c r="R53" s="203"/>
      <c r="S53" s="203"/>
      <c r="T53" s="203"/>
      <c r="U53" s="203"/>
      <c r="V53" s="203"/>
      <c r="W53" s="203"/>
      <c r="X53" s="195" t="s">
        <v>4</v>
      </c>
      <c r="Y53" s="195"/>
      <c r="Z53" s="195"/>
      <c r="AA53" s="196"/>
      <c r="AB53" s="197"/>
      <c r="AC53" s="197"/>
      <c r="AD53" s="197"/>
      <c r="AE53" s="23" t="s">
        <v>3</v>
      </c>
      <c r="AF53" s="193"/>
      <c r="AG53" s="194"/>
      <c r="AH53" s="23" t="s">
        <v>2</v>
      </c>
      <c r="AI53" s="193"/>
      <c r="AJ53" s="194"/>
      <c r="AK53" s="23" t="s">
        <v>42</v>
      </c>
      <c r="AL53" s="195" t="s">
        <v>4</v>
      </c>
      <c r="AM53" s="195"/>
      <c r="AN53" s="195"/>
      <c r="AO53" s="196"/>
      <c r="AP53" s="197"/>
      <c r="AQ53" s="197"/>
      <c r="AR53" s="197"/>
      <c r="AS53" s="23" t="s">
        <v>3</v>
      </c>
      <c r="AT53" s="193"/>
      <c r="AU53" s="194"/>
      <c r="AV53" s="23" t="s">
        <v>2</v>
      </c>
      <c r="AW53" s="193"/>
      <c r="AX53" s="194"/>
      <c r="AY53" s="24" t="s">
        <v>42</v>
      </c>
      <c r="AZ53" s="21"/>
    </row>
    <row r="54" spans="1:52" ht="13.5" customHeight="1">
      <c r="A54" s="20"/>
      <c r="B54" s="11"/>
      <c r="C54" s="198">
        <v>7</v>
      </c>
      <c r="D54" s="199"/>
      <c r="E54" s="200"/>
      <c r="F54" s="201"/>
      <c r="G54" s="201"/>
      <c r="H54" s="201"/>
      <c r="I54" s="201"/>
      <c r="J54" s="201"/>
      <c r="K54" s="202"/>
      <c r="L54" s="203"/>
      <c r="M54" s="203"/>
      <c r="N54" s="203"/>
      <c r="O54" s="203"/>
      <c r="P54" s="203"/>
      <c r="Q54" s="203"/>
      <c r="R54" s="203"/>
      <c r="S54" s="203"/>
      <c r="T54" s="203"/>
      <c r="U54" s="203"/>
      <c r="V54" s="203"/>
      <c r="W54" s="203"/>
      <c r="X54" s="195" t="s">
        <v>4</v>
      </c>
      <c r="Y54" s="195"/>
      <c r="Z54" s="195"/>
      <c r="AA54" s="196"/>
      <c r="AB54" s="197"/>
      <c r="AC54" s="197"/>
      <c r="AD54" s="197"/>
      <c r="AE54" s="23" t="s">
        <v>3</v>
      </c>
      <c r="AF54" s="193"/>
      <c r="AG54" s="194"/>
      <c r="AH54" s="23" t="s">
        <v>2</v>
      </c>
      <c r="AI54" s="193"/>
      <c r="AJ54" s="194"/>
      <c r="AK54" s="23" t="s">
        <v>42</v>
      </c>
      <c r="AL54" s="195" t="s">
        <v>4</v>
      </c>
      <c r="AM54" s="195"/>
      <c r="AN54" s="195"/>
      <c r="AO54" s="196"/>
      <c r="AP54" s="197"/>
      <c r="AQ54" s="197"/>
      <c r="AR54" s="197"/>
      <c r="AS54" s="23" t="s">
        <v>3</v>
      </c>
      <c r="AT54" s="193"/>
      <c r="AU54" s="194"/>
      <c r="AV54" s="23" t="s">
        <v>2</v>
      </c>
      <c r="AW54" s="193"/>
      <c r="AX54" s="194"/>
      <c r="AY54" s="24" t="s">
        <v>42</v>
      </c>
      <c r="AZ54" s="21"/>
    </row>
    <row r="55" spans="1:52" ht="13.5" customHeight="1">
      <c r="A55" s="20"/>
      <c r="B55" s="11"/>
      <c r="C55" s="198">
        <v>8</v>
      </c>
      <c r="D55" s="199"/>
      <c r="E55" s="200"/>
      <c r="F55" s="201"/>
      <c r="G55" s="201"/>
      <c r="H55" s="201"/>
      <c r="I55" s="201"/>
      <c r="J55" s="201"/>
      <c r="K55" s="202"/>
      <c r="L55" s="203"/>
      <c r="M55" s="203"/>
      <c r="N55" s="203"/>
      <c r="O55" s="203"/>
      <c r="P55" s="203"/>
      <c r="Q55" s="203"/>
      <c r="R55" s="203"/>
      <c r="S55" s="203"/>
      <c r="T55" s="203"/>
      <c r="U55" s="203"/>
      <c r="V55" s="203"/>
      <c r="W55" s="203"/>
      <c r="X55" s="195" t="s">
        <v>4</v>
      </c>
      <c r="Y55" s="195"/>
      <c r="Z55" s="195"/>
      <c r="AA55" s="196"/>
      <c r="AB55" s="197"/>
      <c r="AC55" s="197"/>
      <c r="AD55" s="197"/>
      <c r="AE55" s="23" t="s">
        <v>3</v>
      </c>
      <c r="AF55" s="193"/>
      <c r="AG55" s="194"/>
      <c r="AH55" s="23" t="s">
        <v>2</v>
      </c>
      <c r="AI55" s="193"/>
      <c r="AJ55" s="194"/>
      <c r="AK55" s="23" t="s">
        <v>42</v>
      </c>
      <c r="AL55" s="195" t="s">
        <v>4</v>
      </c>
      <c r="AM55" s="195"/>
      <c r="AN55" s="195"/>
      <c r="AO55" s="196"/>
      <c r="AP55" s="197"/>
      <c r="AQ55" s="197"/>
      <c r="AR55" s="197"/>
      <c r="AS55" s="23" t="s">
        <v>3</v>
      </c>
      <c r="AT55" s="193"/>
      <c r="AU55" s="194"/>
      <c r="AV55" s="23" t="s">
        <v>2</v>
      </c>
      <c r="AW55" s="193"/>
      <c r="AX55" s="194"/>
      <c r="AY55" s="24" t="s">
        <v>42</v>
      </c>
      <c r="AZ55" s="21"/>
    </row>
    <row r="56" spans="1:52" ht="13.5" customHeight="1">
      <c r="A56" s="20"/>
      <c r="B56" s="11"/>
      <c r="C56" s="198">
        <v>9</v>
      </c>
      <c r="D56" s="199"/>
      <c r="E56" s="200"/>
      <c r="F56" s="201"/>
      <c r="G56" s="201"/>
      <c r="H56" s="201"/>
      <c r="I56" s="201"/>
      <c r="J56" s="201"/>
      <c r="K56" s="202"/>
      <c r="L56" s="203"/>
      <c r="M56" s="203"/>
      <c r="N56" s="203"/>
      <c r="O56" s="203"/>
      <c r="P56" s="203"/>
      <c r="Q56" s="203"/>
      <c r="R56" s="203"/>
      <c r="S56" s="203"/>
      <c r="T56" s="203"/>
      <c r="U56" s="203"/>
      <c r="V56" s="203"/>
      <c r="W56" s="203"/>
      <c r="X56" s="195" t="s">
        <v>4</v>
      </c>
      <c r="Y56" s="195"/>
      <c r="Z56" s="195"/>
      <c r="AA56" s="196"/>
      <c r="AB56" s="197"/>
      <c r="AC56" s="197"/>
      <c r="AD56" s="197"/>
      <c r="AE56" s="23" t="s">
        <v>3</v>
      </c>
      <c r="AF56" s="193"/>
      <c r="AG56" s="194"/>
      <c r="AH56" s="23" t="s">
        <v>2</v>
      </c>
      <c r="AI56" s="193"/>
      <c r="AJ56" s="194"/>
      <c r="AK56" s="23" t="s">
        <v>42</v>
      </c>
      <c r="AL56" s="195" t="s">
        <v>4</v>
      </c>
      <c r="AM56" s="195"/>
      <c r="AN56" s="195"/>
      <c r="AO56" s="196"/>
      <c r="AP56" s="197"/>
      <c r="AQ56" s="197"/>
      <c r="AR56" s="197"/>
      <c r="AS56" s="23" t="s">
        <v>3</v>
      </c>
      <c r="AT56" s="193"/>
      <c r="AU56" s="194"/>
      <c r="AV56" s="23" t="s">
        <v>2</v>
      </c>
      <c r="AW56" s="193"/>
      <c r="AX56" s="194"/>
      <c r="AY56" s="24" t="s">
        <v>42</v>
      </c>
      <c r="AZ56" s="21"/>
    </row>
    <row r="57" spans="1:52" ht="13.5" customHeight="1">
      <c r="A57" s="20"/>
      <c r="B57" s="11"/>
      <c r="C57" s="198">
        <v>10</v>
      </c>
      <c r="D57" s="199"/>
      <c r="E57" s="200"/>
      <c r="F57" s="201"/>
      <c r="G57" s="201"/>
      <c r="H57" s="201"/>
      <c r="I57" s="201"/>
      <c r="J57" s="201"/>
      <c r="K57" s="202"/>
      <c r="L57" s="203"/>
      <c r="M57" s="203"/>
      <c r="N57" s="203"/>
      <c r="O57" s="203"/>
      <c r="P57" s="203"/>
      <c r="Q57" s="203"/>
      <c r="R57" s="203"/>
      <c r="S57" s="203"/>
      <c r="T57" s="203"/>
      <c r="U57" s="203"/>
      <c r="V57" s="203"/>
      <c r="W57" s="203"/>
      <c r="X57" s="195" t="s">
        <v>4</v>
      </c>
      <c r="Y57" s="195"/>
      <c r="Z57" s="195"/>
      <c r="AA57" s="196"/>
      <c r="AB57" s="197"/>
      <c r="AC57" s="197"/>
      <c r="AD57" s="197"/>
      <c r="AE57" s="23" t="s">
        <v>3</v>
      </c>
      <c r="AF57" s="193"/>
      <c r="AG57" s="194"/>
      <c r="AH57" s="23" t="s">
        <v>2</v>
      </c>
      <c r="AI57" s="193"/>
      <c r="AJ57" s="194"/>
      <c r="AK57" s="23" t="s">
        <v>42</v>
      </c>
      <c r="AL57" s="195" t="s">
        <v>4</v>
      </c>
      <c r="AM57" s="195"/>
      <c r="AN57" s="195"/>
      <c r="AO57" s="196"/>
      <c r="AP57" s="197"/>
      <c r="AQ57" s="197"/>
      <c r="AR57" s="197"/>
      <c r="AS57" s="23" t="s">
        <v>3</v>
      </c>
      <c r="AT57" s="193"/>
      <c r="AU57" s="194"/>
      <c r="AV57" s="23" t="s">
        <v>2</v>
      </c>
      <c r="AW57" s="193"/>
      <c r="AX57" s="194"/>
      <c r="AY57" s="24" t="s">
        <v>42</v>
      </c>
      <c r="AZ57" s="21"/>
    </row>
    <row r="58" spans="1:52" ht="13.5" customHeight="1">
      <c r="A58" s="20"/>
      <c r="B58" s="11"/>
      <c r="C58" s="198">
        <v>11</v>
      </c>
      <c r="D58" s="199"/>
      <c r="E58" s="200"/>
      <c r="F58" s="201"/>
      <c r="G58" s="201"/>
      <c r="H58" s="201"/>
      <c r="I58" s="201"/>
      <c r="J58" s="201"/>
      <c r="K58" s="202"/>
      <c r="L58" s="203"/>
      <c r="M58" s="203"/>
      <c r="N58" s="203"/>
      <c r="O58" s="203"/>
      <c r="P58" s="203"/>
      <c r="Q58" s="203"/>
      <c r="R58" s="203"/>
      <c r="S58" s="203"/>
      <c r="T58" s="203"/>
      <c r="U58" s="203"/>
      <c r="V58" s="203"/>
      <c r="W58" s="203"/>
      <c r="X58" s="195" t="s">
        <v>4</v>
      </c>
      <c r="Y58" s="195"/>
      <c r="Z58" s="195"/>
      <c r="AA58" s="196"/>
      <c r="AB58" s="197"/>
      <c r="AC58" s="197"/>
      <c r="AD58" s="197"/>
      <c r="AE58" s="23" t="s">
        <v>3</v>
      </c>
      <c r="AF58" s="193"/>
      <c r="AG58" s="194"/>
      <c r="AH58" s="23" t="s">
        <v>2</v>
      </c>
      <c r="AI58" s="193"/>
      <c r="AJ58" s="194"/>
      <c r="AK58" s="23" t="s">
        <v>42</v>
      </c>
      <c r="AL58" s="195" t="s">
        <v>4</v>
      </c>
      <c r="AM58" s="195"/>
      <c r="AN58" s="195"/>
      <c r="AO58" s="196"/>
      <c r="AP58" s="197"/>
      <c r="AQ58" s="197"/>
      <c r="AR58" s="197"/>
      <c r="AS58" s="23" t="s">
        <v>3</v>
      </c>
      <c r="AT58" s="193"/>
      <c r="AU58" s="194"/>
      <c r="AV58" s="23" t="s">
        <v>2</v>
      </c>
      <c r="AW58" s="193"/>
      <c r="AX58" s="194"/>
      <c r="AY58" s="24" t="s">
        <v>42</v>
      </c>
      <c r="AZ58" s="21"/>
    </row>
    <row r="59" spans="1:52" ht="13.5" customHeight="1">
      <c r="A59" s="20"/>
      <c r="B59" s="11"/>
      <c r="C59" s="198">
        <v>12</v>
      </c>
      <c r="D59" s="199"/>
      <c r="E59" s="200"/>
      <c r="F59" s="201"/>
      <c r="G59" s="201"/>
      <c r="H59" s="201"/>
      <c r="I59" s="201"/>
      <c r="J59" s="201"/>
      <c r="K59" s="202"/>
      <c r="L59" s="203"/>
      <c r="M59" s="203"/>
      <c r="N59" s="203"/>
      <c r="O59" s="203"/>
      <c r="P59" s="203"/>
      <c r="Q59" s="203"/>
      <c r="R59" s="203"/>
      <c r="S59" s="203"/>
      <c r="T59" s="203"/>
      <c r="U59" s="203"/>
      <c r="V59" s="203"/>
      <c r="W59" s="203"/>
      <c r="X59" s="195" t="s">
        <v>4</v>
      </c>
      <c r="Y59" s="195"/>
      <c r="Z59" s="195"/>
      <c r="AA59" s="196"/>
      <c r="AB59" s="197"/>
      <c r="AC59" s="197"/>
      <c r="AD59" s="197"/>
      <c r="AE59" s="23" t="s">
        <v>3</v>
      </c>
      <c r="AF59" s="193"/>
      <c r="AG59" s="194"/>
      <c r="AH59" s="23" t="s">
        <v>2</v>
      </c>
      <c r="AI59" s="193"/>
      <c r="AJ59" s="194"/>
      <c r="AK59" s="23" t="s">
        <v>42</v>
      </c>
      <c r="AL59" s="195" t="s">
        <v>4</v>
      </c>
      <c r="AM59" s="195"/>
      <c r="AN59" s="195"/>
      <c r="AO59" s="196"/>
      <c r="AP59" s="197"/>
      <c r="AQ59" s="197"/>
      <c r="AR59" s="197"/>
      <c r="AS59" s="23" t="s">
        <v>3</v>
      </c>
      <c r="AT59" s="193"/>
      <c r="AU59" s="194"/>
      <c r="AV59" s="23" t="s">
        <v>2</v>
      </c>
      <c r="AW59" s="193"/>
      <c r="AX59" s="194"/>
      <c r="AY59" s="24" t="s">
        <v>42</v>
      </c>
      <c r="AZ59" s="21"/>
    </row>
    <row r="60" spans="1:52" ht="13.5" customHeight="1">
      <c r="A60" s="20"/>
      <c r="B60" s="11"/>
      <c r="C60" s="198">
        <v>13</v>
      </c>
      <c r="D60" s="199"/>
      <c r="E60" s="200"/>
      <c r="F60" s="201"/>
      <c r="G60" s="201"/>
      <c r="H60" s="201"/>
      <c r="I60" s="201"/>
      <c r="J60" s="201"/>
      <c r="K60" s="202"/>
      <c r="L60" s="203"/>
      <c r="M60" s="203"/>
      <c r="N60" s="203"/>
      <c r="O60" s="203"/>
      <c r="P60" s="203"/>
      <c r="Q60" s="203"/>
      <c r="R60" s="203"/>
      <c r="S60" s="203"/>
      <c r="T60" s="203"/>
      <c r="U60" s="203"/>
      <c r="V60" s="203"/>
      <c r="W60" s="203"/>
      <c r="X60" s="195" t="s">
        <v>4</v>
      </c>
      <c r="Y60" s="195"/>
      <c r="Z60" s="195"/>
      <c r="AA60" s="196"/>
      <c r="AB60" s="197"/>
      <c r="AC60" s="197"/>
      <c r="AD60" s="197"/>
      <c r="AE60" s="23" t="s">
        <v>3</v>
      </c>
      <c r="AF60" s="193"/>
      <c r="AG60" s="194"/>
      <c r="AH60" s="23" t="s">
        <v>2</v>
      </c>
      <c r="AI60" s="193"/>
      <c r="AJ60" s="194"/>
      <c r="AK60" s="23" t="s">
        <v>42</v>
      </c>
      <c r="AL60" s="195" t="s">
        <v>4</v>
      </c>
      <c r="AM60" s="195"/>
      <c r="AN60" s="195"/>
      <c r="AO60" s="196"/>
      <c r="AP60" s="197"/>
      <c r="AQ60" s="197"/>
      <c r="AR60" s="197"/>
      <c r="AS60" s="23" t="s">
        <v>3</v>
      </c>
      <c r="AT60" s="193"/>
      <c r="AU60" s="194"/>
      <c r="AV60" s="23" t="s">
        <v>2</v>
      </c>
      <c r="AW60" s="193"/>
      <c r="AX60" s="194"/>
      <c r="AY60" s="24" t="s">
        <v>42</v>
      </c>
      <c r="AZ60" s="21"/>
    </row>
    <row r="61" spans="1:52" ht="13.5" customHeight="1">
      <c r="A61" s="20"/>
      <c r="B61" s="11"/>
      <c r="C61" s="198">
        <v>14</v>
      </c>
      <c r="D61" s="199"/>
      <c r="E61" s="200"/>
      <c r="F61" s="201"/>
      <c r="G61" s="201"/>
      <c r="H61" s="201"/>
      <c r="I61" s="201"/>
      <c r="J61" s="201"/>
      <c r="K61" s="202"/>
      <c r="L61" s="203"/>
      <c r="M61" s="203"/>
      <c r="N61" s="203"/>
      <c r="O61" s="203"/>
      <c r="P61" s="203"/>
      <c r="Q61" s="203"/>
      <c r="R61" s="203"/>
      <c r="S61" s="203"/>
      <c r="T61" s="203"/>
      <c r="U61" s="203"/>
      <c r="V61" s="203"/>
      <c r="W61" s="203"/>
      <c r="X61" s="195" t="s">
        <v>4</v>
      </c>
      <c r="Y61" s="195"/>
      <c r="Z61" s="195"/>
      <c r="AA61" s="196"/>
      <c r="AB61" s="197"/>
      <c r="AC61" s="197"/>
      <c r="AD61" s="197"/>
      <c r="AE61" s="23" t="s">
        <v>3</v>
      </c>
      <c r="AF61" s="193"/>
      <c r="AG61" s="194"/>
      <c r="AH61" s="23" t="s">
        <v>2</v>
      </c>
      <c r="AI61" s="193"/>
      <c r="AJ61" s="194"/>
      <c r="AK61" s="23" t="s">
        <v>42</v>
      </c>
      <c r="AL61" s="195" t="s">
        <v>4</v>
      </c>
      <c r="AM61" s="195"/>
      <c r="AN61" s="195"/>
      <c r="AO61" s="196"/>
      <c r="AP61" s="197"/>
      <c r="AQ61" s="197"/>
      <c r="AR61" s="197"/>
      <c r="AS61" s="23" t="s">
        <v>3</v>
      </c>
      <c r="AT61" s="193"/>
      <c r="AU61" s="194"/>
      <c r="AV61" s="23" t="s">
        <v>2</v>
      </c>
      <c r="AW61" s="193"/>
      <c r="AX61" s="194"/>
      <c r="AY61" s="24" t="s">
        <v>42</v>
      </c>
      <c r="AZ61" s="21"/>
    </row>
    <row r="62" spans="1:52" ht="13.5" customHeight="1">
      <c r="A62" s="20"/>
      <c r="B62" s="11"/>
      <c r="C62" s="198">
        <v>15</v>
      </c>
      <c r="D62" s="199"/>
      <c r="E62" s="200"/>
      <c r="F62" s="201"/>
      <c r="G62" s="201"/>
      <c r="H62" s="201"/>
      <c r="I62" s="201"/>
      <c r="J62" s="201"/>
      <c r="K62" s="202"/>
      <c r="L62" s="203"/>
      <c r="M62" s="203"/>
      <c r="N62" s="203"/>
      <c r="O62" s="203"/>
      <c r="P62" s="203"/>
      <c r="Q62" s="203"/>
      <c r="R62" s="203"/>
      <c r="S62" s="203"/>
      <c r="T62" s="203"/>
      <c r="U62" s="203"/>
      <c r="V62" s="203"/>
      <c r="W62" s="203"/>
      <c r="X62" s="195" t="s">
        <v>4</v>
      </c>
      <c r="Y62" s="195"/>
      <c r="Z62" s="195"/>
      <c r="AA62" s="196"/>
      <c r="AB62" s="197"/>
      <c r="AC62" s="197"/>
      <c r="AD62" s="197"/>
      <c r="AE62" s="23" t="s">
        <v>3</v>
      </c>
      <c r="AF62" s="193"/>
      <c r="AG62" s="194"/>
      <c r="AH62" s="23" t="s">
        <v>2</v>
      </c>
      <c r="AI62" s="193"/>
      <c r="AJ62" s="194"/>
      <c r="AK62" s="23" t="s">
        <v>42</v>
      </c>
      <c r="AL62" s="195" t="s">
        <v>4</v>
      </c>
      <c r="AM62" s="195"/>
      <c r="AN62" s="195"/>
      <c r="AO62" s="196"/>
      <c r="AP62" s="197"/>
      <c r="AQ62" s="197"/>
      <c r="AR62" s="197"/>
      <c r="AS62" s="23" t="s">
        <v>3</v>
      </c>
      <c r="AT62" s="193"/>
      <c r="AU62" s="194"/>
      <c r="AV62" s="23" t="s">
        <v>2</v>
      </c>
      <c r="AW62" s="193"/>
      <c r="AX62" s="194"/>
      <c r="AY62" s="24" t="s">
        <v>42</v>
      </c>
      <c r="AZ62" s="21"/>
    </row>
    <row r="63" spans="1:52" ht="13.5" customHeight="1">
      <c r="A63" s="20"/>
      <c r="B63" s="11"/>
      <c r="C63" s="198">
        <v>16</v>
      </c>
      <c r="D63" s="199"/>
      <c r="E63" s="200"/>
      <c r="F63" s="201"/>
      <c r="G63" s="201"/>
      <c r="H63" s="201"/>
      <c r="I63" s="201"/>
      <c r="J63" s="201"/>
      <c r="K63" s="202"/>
      <c r="L63" s="203"/>
      <c r="M63" s="203"/>
      <c r="N63" s="203"/>
      <c r="O63" s="203"/>
      <c r="P63" s="203"/>
      <c r="Q63" s="203"/>
      <c r="R63" s="203"/>
      <c r="S63" s="203"/>
      <c r="T63" s="203"/>
      <c r="U63" s="203"/>
      <c r="V63" s="203"/>
      <c r="W63" s="203"/>
      <c r="X63" s="195" t="s">
        <v>4</v>
      </c>
      <c r="Y63" s="195"/>
      <c r="Z63" s="195"/>
      <c r="AA63" s="196"/>
      <c r="AB63" s="197"/>
      <c r="AC63" s="197"/>
      <c r="AD63" s="197"/>
      <c r="AE63" s="23" t="s">
        <v>3</v>
      </c>
      <c r="AF63" s="193"/>
      <c r="AG63" s="194"/>
      <c r="AH63" s="23" t="s">
        <v>2</v>
      </c>
      <c r="AI63" s="193"/>
      <c r="AJ63" s="194"/>
      <c r="AK63" s="23" t="s">
        <v>42</v>
      </c>
      <c r="AL63" s="195" t="s">
        <v>4</v>
      </c>
      <c r="AM63" s="195"/>
      <c r="AN63" s="195"/>
      <c r="AO63" s="196"/>
      <c r="AP63" s="197"/>
      <c r="AQ63" s="197"/>
      <c r="AR63" s="197"/>
      <c r="AS63" s="23" t="s">
        <v>3</v>
      </c>
      <c r="AT63" s="193"/>
      <c r="AU63" s="194"/>
      <c r="AV63" s="23" t="s">
        <v>2</v>
      </c>
      <c r="AW63" s="193"/>
      <c r="AX63" s="194"/>
      <c r="AY63" s="24" t="s">
        <v>42</v>
      </c>
      <c r="AZ63" s="21"/>
    </row>
    <row r="64" spans="1:52" ht="13.5" customHeight="1">
      <c r="A64" s="20"/>
      <c r="B64" s="11"/>
      <c r="C64" s="198">
        <v>17</v>
      </c>
      <c r="D64" s="199"/>
      <c r="E64" s="200"/>
      <c r="F64" s="201"/>
      <c r="G64" s="201"/>
      <c r="H64" s="201"/>
      <c r="I64" s="201"/>
      <c r="J64" s="201"/>
      <c r="K64" s="202"/>
      <c r="L64" s="203"/>
      <c r="M64" s="203"/>
      <c r="N64" s="203"/>
      <c r="O64" s="203"/>
      <c r="P64" s="203"/>
      <c r="Q64" s="203"/>
      <c r="R64" s="203"/>
      <c r="S64" s="203"/>
      <c r="T64" s="203"/>
      <c r="U64" s="203"/>
      <c r="V64" s="203"/>
      <c r="W64" s="203"/>
      <c r="X64" s="195" t="s">
        <v>4</v>
      </c>
      <c r="Y64" s="195"/>
      <c r="Z64" s="195"/>
      <c r="AA64" s="196"/>
      <c r="AB64" s="197"/>
      <c r="AC64" s="197"/>
      <c r="AD64" s="197"/>
      <c r="AE64" s="23" t="s">
        <v>3</v>
      </c>
      <c r="AF64" s="193"/>
      <c r="AG64" s="194"/>
      <c r="AH64" s="23" t="s">
        <v>2</v>
      </c>
      <c r="AI64" s="193"/>
      <c r="AJ64" s="194"/>
      <c r="AK64" s="23" t="s">
        <v>42</v>
      </c>
      <c r="AL64" s="195" t="s">
        <v>4</v>
      </c>
      <c r="AM64" s="195"/>
      <c r="AN64" s="195"/>
      <c r="AO64" s="196"/>
      <c r="AP64" s="197"/>
      <c r="AQ64" s="197"/>
      <c r="AR64" s="197"/>
      <c r="AS64" s="23" t="s">
        <v>3</v>
      </c>
      <c r="AT64" s="193"/>
      <c r="AU64" s="194"/>
      <c r="AV64" s="23" t="s">
        <v>2</v>
      </c>
      <c r="AW64" s="193"/>
      <c r="AX64" s="194"/>
      <c r="AY64" s="24" t="s">
        <v>42</v>
      </c>
      <c r="AZ64" s="21"/>
    </row>
    <row r="65" spans="1:52" ht="13.5" customHeight="1">
      <c r="A65" s="20"/>
      <c r="B65" s="11"/>
      <c r="C65" s="198">
        <v>18</v>
      </c>
      <c r="D65" s="199"/>
      <c r="E65" s="200"/>
      <c r="F65" s="201"/>
      <c r="G65" s="201"/>
      <c r="H65" s="201"/>
      <c r="I65" s="201"/>
      <c r="J65" s="201"/>
      <c r="K65" s="202"/>
      <c r="L65" s="203"/>
      <c r="M65" s="203"/>
      <c r="N65" s="203"/>
      <c r="O65" s="203"/>
      <c r="P65" s="203"/>
      <c r="Q65" s="203"/>
      <c r="R65" s="203"/>
      <c r="S65" s="203"/>
      <c r="T65" s="203"/>
      <c r="U65" s="203"/>
      <c r="V65" s="203"/>
      <c r="W65" s="203"/>
      <c r="X65" s="195" t="s">
        <v>4</v>
      </c>
      <c r="Y65" s="195"/>
      <c r="Z65" s="195"/>
      <c r="AA65" s="196"/>
      <c r="AB65" s="197"/>
      <c r="AC65" s="197"/>
      <c r="AD65" s="197"/>
      <c r="AE65" s="23" t="s">
        <v>3</v>
      </c>
      <c r="AF65" s="193"/>
      <c r="AG65" s="194"/>
      <c r="AH65" s="23" t="s">
        <v>2</v>
      </c>
      <c r="AI65" s="193"/>
      <c r="AJ65" s="194"/>
      <c r="AK65" s="23" t="s">
        <v>42</v>
      </c>
      <c r="AL65" s="195" t="s">
        <v>4</v>
      </c>
      <c r="AM65" s="195"/>
      <c r="AN65" s="195"/>
      <c r="AO65" s="196"/>
      <c r="AP65" s="197"/>
      <c r="AQ65" s="197"/>
      <c r="AR65" s="197"/>
      <c r="AS65" s="23" t="s">
        <v>3</v>
      </c>
      <c r="AT65" s="193"/>
      <c r="AU65" s="194"/>
      <c r="AV65" s="23" t="s">
        <v>2</v>
      </c>
      <c r="AW65" s="193"/>
      <c r="AX65" s="194"/>
      <c r="AY65" s="24" t="s">
        <v>42</v>
      </c>
      <c r="AZ65" s="21"/>
    </row>
    <row r="66" spans="1:52" ht="13.5" customHeight="1">
      <c r="A66" s="20"/>
      <c r="B66" s="11"/>
      <c r="C66" s="198">
        <v>19</v>
      </c>
      <c r="D66" s="199"/>
      <c r="E66" s="200"/>
      <c r="F66" s="201"/>
      <c r="G66" s="201"/>
      <c r="H66" s="201"/>
      <c r="I66" s="201"/>
      <c r="J66" s="201"/>
      <c r="K66" s="202"/>
      <c r="L66" s="203"/>
      <c r="M66" s="203"/>
      <c r="N66" s="203"/>
      <c r="O66" s="203"/>
      <c r="P66" s="203"/>
      <c r="Q66" s="203"/>
      <c r="R66" s="203"/>
      <c r="S66" s="203"/>
      <c r="T66" s="203"/>
      <c r="U66" s="203"/>
      <c r="V66" s="203"/>
      <c r="W66" s="203"/>
      <c r="X66" s="195" t="s">
        <v>4</v>
      </c>
      <c r="Y66" s="195"/>
      <c r="Z66" s="195"/>
      <c r="AA66" s="196"/>
      <c r="AB66" s="197"/>
      <c r="AC66" s="197"/>
      <c r="AD66" s="197"/>
      <c r="AE66" s="23" t="s">
        <v>3</v>
      </c>
      <c r="AF66" s="193"/>
      <c r="AG66" s="194"/>
      <c r="AH66" s="23" t="s">
        <v>2</v>
      </c>
      <c r="AI66" s="193"/>
      <c r="AJ66" s="194"/>
      <c r="AK66" s="23" t="s">
        <v>42</v>
      </c>
      <c r="AL66" s="195" t="s">
        <v>4</v>
      </c>
      <c r="AM66" s="195"/>
      <c r="AN66" s="195"/>
      <c r="AO66" s="196"/>
      <c r="AP66" s="197"/>
      <c r="AQ66" s="197"/>
      <c r="AR66" s="197"/>
      <c r="AS66" s="23" t="s">
        <v>3</v>
      </c>
      <c r="AT66" s="193"/>
      <c r="AU66" s="194"/>
      <c r="AV66" s="23" t="s">
        <v>2</v>
      </c>
      <c r="AW66" s="193"/>
      <c r="AX66" s="194"/>
      <c r="AY66" s="24" t="s">
        <v>42</v>
      </c>
      <c r="AZ66" s="21"/>
    </row>
    <row r="67" spans="1:52" ht="13.5" customHeight="1">
      <c r="A67" s="20"/>
      <c r="B67" s="11"/>
      <c r="C67" s="198">
        <v>20</v>
      </c>
      <c r="D67" s="199"/>
      <c r="E67" s="200"/>
      <c r="F67" s="201"/>
      <c r="G67" s="201"/>
      <c r="H67" s="201"/>
      <c r="I67" s="201"/>
      <c r="J67" s="201"/>
      <c r="K67" s="202"/>
      <c r="L67" s="203"/>
      <c r="M67" s="203"/>
      <c r="N67" s="203"/>
      <c r="O67" s="203"/>
      <c r="P67" s="203"/>
      <c r="Q67" s="203"/>
      <c r="R67" s="203"/>
      <c r="S67" s="203"/>
      <c r="T67" s="203"/>
      <c r="U67" s="203"/>
      <c r="V67" s="203"/>
      <c r="W67" s="203"/>
      <c r="X67" s="195" t="s">
        <v>4</v>
      </c>
      <c r="Y67" s="195"/>
      <c r="Z67" s="195"/>
      <c r="AA67" s="196"/>
      <c r="AB67" s="197"/>
      <c r="AC67" s="197"/>
      <c r="AD67" s="197"/>
      <c r="AE67" s="23" t="s">
        <v>3</v>
      </c>
      <c r="AF67" s="193"/>
      <c r="AG67" s="194"/>
      <c r="AH67" s="23" t="s">
        <v>2</v>
      </c>
      <c r="AI67" s="193"/>
      <c r="AJ67" s="194"/>
      <c r="AK67" s="23" t="s">
        <v>42</v>
      </c>
      <c r="AL67" s="195" t="s">
        <v>4</v>
      </c>
      <c r="AM67" s="195"/>
      <c r="AN67" s="195"/>
      <c r="AO67" s="196"/>
      <c r="AP67" s="197"/>
      <c r="AQ67" s="197"/>
      <c r="AR67" s="197"/>
      <c r="AS67" s="23" t="s">
        <v>3</v>
      </c>
      <c r="AT67" s="193"/>
      <c r="AU67" s="194"/>
      <c r="AV67" s="23" t="s">
        <v>2</v>
      </c>
      <c r="AW67" s="193"/>
      <c r="AX67" s="194"/>
      <c r="AY67" s="24" t="s">
        <v>42</v>
      </c>
      <c r="AZ67" s="21"/>
    </row>
    <row r="68" spans="1:52" ht="13.5" customHeight="1">
      <c r="A68" s="20"/>
      <c r="B68" s="11"/>
      <c r="C68" s="198">
        <v>21</v>
      </c>
      <c r="D68" s="199"/>
      <c r="E68" s="200"/>
      <c r="F68" s="201"/>
      <c r="G68" s="201"/>
      <c r="H68" s="201"/>
      <c r="I68" s="201"/>
      <c r="J68" s="201"/>
      <c r="K68" s="202"/>
      <c r="L68" s="203"/>
      <c r="M68" s="203"/>
      <c r="N68" s="203"/>
      <c r="O68" s="203"/>
      <c r="P68" s="203"/>
      <c r="Q68" s="203"/>
      <c r="R68" s="203"/>
      <c r="S68" s="203"/>
      <c r="T68" s="203"/>
      <c r="U68" s="203"/>
      <c r="V68" s="203"/>
      <c r="W68" s="203"/>
      <c r="X68" s="195" t="s">
        <v>4</v>
      </c>
      <c r="Y68" s="195"/>
      <c r="Z68" s="195"/>
      <c r="AA68" s="196"/>
      <c r="AB68" s="197"/>
      <c r="AC68" s="197"/>
      <c r="AD68" s="197"/>
      <c r="AE68" s="23" t="s">
        <v>3</v>
      </c>
      <c r="AF68" s="193"/>
      <c r="AG68" s="194"/>
      <c r="AH68" s="23" t="s">
        <v>2</v>
      </c>
      <c r="AI68" s="193"/>
      <c r="AJ68" s="194"/>
      <c r="AK68" s="23" t="s">
        <v>42</v>
      </c>
      <c r="AL68" s="195" t="s">
        <v>4</v>
      </c>
      <c r="AM68" s="195"/>
      <c r="AN68" s="195"/>
      <c r="AO68" s="196"/>
      <c r="AP68" s="197"/>
      <c r="AQ68" s="197"/>
      <c r="AR68" s="197"/>
      <c r="AS68" s="23" t="s">
        <v>3</v>
      </c>
      <c r="AT68" s="193"/>
      <c r="AU68" s="194"/>
      <c r="AV68" s="23" t="s">
        <v>2</v>
      </c>
      <c r="AW68" s="193"/>
      <c r="AX68" s="194"/>
      <c r="AY68" s="24" t="s">
        <v>42</v>
      </c>
      <c r="AZ68" s="21"/>
    </row>
    <row r="69" spans="1:52" ht="13.5" customHeight="1">
      <c r="A69" s="20"/>
      <c r="B69" s="11"/>
      <c r="C69" s="198">
        <v>22</v>
      </c>
      <c r="D69" s="199"/>
      <c r="E69" s="200"/>
      <c r="F69" s="201"/>
      <c r="G69" s="201"/>
      <c r="H69" s="201"/>
      <c r="I69" s="201"/>
      <c r="J69" s="201"/>
      <c r="K69" s="202"/>
      <c r="L69" s="203"/>
      <c r="M69" s="203"/>
      <c r="N69" s="203"/>
      <c r="O69" s="203"/>
      <c r="P69" s="203"/>
      <c r="Q69" s="203"/>
      <c r="R69" s="203"/>
      <c r="S69" s="203"/>
      <c r="T69" s="203"/>
      <c r="U69" s="203"/>
      <c r="V69" s="203"/>
      <c r="W69" s="203"/>
      <c r="X69" s="195" t="s">
        <v>4</v>
      </c>
      <c r="Y69" s="195"/>
      <c r="Z69" s="195"/>
      <c r="AA69" s="196"/>
      <c r="AB69" s="197"/>
      <c r="AC69" s="197"/>
      <c r="AD69" s="197"/>
      <c r="AE69" s="23" t="s">
        <v>3</v>
      </c>
      <c r="AF69" s="193"/>
      <c r="AG69" s="194"/>
      <c r="AH69" s="23" t="s">
        <v>2</v>
      </c>
      <c r="AI69" s="193"/>
      <c r="AJ69" s="194"/>
      <c r="AK69" s="23" t="s">
        <v>42</v>
      </c>
      <c r="AL69" s="195" t="s">
        <v>4</v>
      </c>
      <c r="AM69" s="195"/>
      <c r="AN69" s="195"/>
      <c r="AO69" s="196"/>
      <c r="AP69" s="197"/>
      <c r="AQ69" s="197"/>
      <c r="AR69" s="197"/>
      <c r="AS69" s="23" t="s">
        <v>3</v>
      </c>
      <c r="AT69" s="193"/>
      <c r="AU69" s="194"/>
      <c r="AV69" s="23" t="s">
        <v>2</v>
      </c>
      <c r="AW69" s="193"/>
      <c r="AX69" s="194"/>
      <c r="AY69" s="24" t="s">
        <v>42</v>
      </c>
      <c r="AZ69" s="21"/>
    </row>
    <row r="70" spans="1:52" ht="13.5" customHeight="1">
      <c r="A70" s="20"/>
      <c r="B70" s="11"/>
      <c r="C70" s="198">
        <v>23</v>
      </c>
      <c r="D70" s="199"/>
      <c r="E70" s="200"/>
      <c r="F70" s="201"/>
      <c r="G70" s="201"/>
      <c r="H70" s="201"/>
      <c r="I70" s="201"/>
      <c r="J70" s="201"/>
      <c r="K70" s="202"/>
      <c r="L70" s="203"/>
      <c r="M70" s="203"/>
      <c r="N70" s="203"/>
      <c r="O70" s="203"/>
      <c r="P70" s="203"/>
      <c r="Q70" s="203"/>
      <c r="R70" s="203"/>
      <c r="S70" s="203"/>
      <c r="T70" s="203"/>
      <c r="U70" s="203"/>
      <c r="V70" s="203"/>
      <c r="W70" s="203"/>
      <c r="X70" s="195" t="s">
        <v>4</v>
      </c>
      <c r="Y70" s="195"/>
      <c r="Z70" s="195"/>
      <c r="AA70" s="196"/>
      <c r="AB70" s="197"/>
      <c r="AC70" s="197"/>
      <c r="AD70" s="197"/>
      <c r="AE70" s="23" t="s">
        <v>3</v>
      </c>
      <c r="AF70" s="193"/>
      <c r="AG70" s="194"/>
      <c r="AH70" s="23" t="s">
        <v>2</v>
      </c>
      <c r="AI70" s="193"/>
      <c r="AJ70" s="194"/>
      <c r="AK70" s="23" t="s">
        <v>42</v>
      </c>
      <c r="AL70" s="195" t="s">
        <v>4</v>
      </c>
      <c r="AM70" s="195"/>
      <c r="AN70" s="195"/>
      <c r="AO70" s="196"/>
      <c r="AP70" s="197"/>
      <c r="AQ70" s="197"/>
      <c r="AR70" s="197"/>
      <c r="AS70" s="23" t="s">
        <v>3</v>
      </c>
      <c r="AT70" s="193"/>
      <c r="AU70" s="194"/>
      <c r="AV70" s="23" t="s">
        <v>2</v>
      </c>
      <c r="AW70" s="193"/>
      <c r="AX70" s="194"/>
      <c r="AY70" s="24" t="s">
        <v>42</v>
      </c>
      <c r="AZ70" s="21"/>
    </row>
    <row r="71" spans="1:52" ht="13.5" customHeight="1">
      <c r="A71" s="20"/>
      <c r="B71" s="11"/>
      <c r="C71" s="198">
        <v>24</v>
      </c>
      <c r="D71" s="199"/>
      <c r="E71" s="200"/>
      <c r="F71" s="201"/>
      <c r="G71" s="201"/>
      <c r="H71" s="201"/>
      <c r="I71" s="201"/>
      <c r="J71" s="201"/>
      <c r="K71" s="202"/>
      <c r="L71" s="203"/>
      <c r="M71" s="203"/>
      <c r="N71" s="203"/>
      <c r="O71" s="203"/>
      <c r="P71" s="203"/>
      <c r="Q71" s="203"/>
      <c r="R71" s="203"/>
      <c r="S71" s="203"/>
      <c r="T71" s="203"/>
      <c r="U71" s="203"/>
      <c r="V71" s="203"/>
      <c r="W71" s="203"/>
      <c r="X71" s="195" t="s">
        <v>4</v>
      </c>
      <c r="Y71" s="195"/>
      <c r="Z71" s="195"/>
      <c r="AA71" s="196"/>
      <c r="AB71" s="197"/>
      <c r="AC71" s="197"/>
      <c r="AD71" s="197"/>
      <c r="AE71" s="23" t="s">
        <v>3</v>
      </c>
      <c r="AF71" s="193"/>
      <c r="AG71" s="194"/>
      <c r="AH71" s="23" t="s">
        <v>2</v>
      </c>
      <c r="AI71" s="193"/>
      <c r="AJ71" s="194"/>
      <c r="AK71" s="23" t="s">
        <v>42</v>
      </c>
      <c r="AL71" s="195" t="s">
        <v>4</v>
      </c>
      <c r="AM71" s="195"/>
      <c r="AN71" s="195"/>
      <c r="AO71" s="196"/>
      <c r="AP71" s="197"/>
      <c r="AQ71" s="197"/>
      <c r="AR71" s="197"/>
      <c r="AS71" s="23" t="s">
        <v>3</v>
      </c>
      <c r="AT71" s="193"/>
      <c r="AU71" s="194"/>
      <c r="AV71" s="23" t="s">
        <v>2</v>
      </c>
      <c r="AW71" s="193"/>
      <c r="AX71" s="194"/>
      <c r="AY71" s="24" t="s">
        <v>42</v>
      </c>
      <c r="AZ71" s="21"/>
    </row>
    <row r="72" spans="1:52" ht="13.5" customHeight="1">
      <c r="A72" s="20"/>
      <c r="B72" s="11"/>
      <c r="C72" s="198">
        <v>25</v>
      </c>
      <c r="D72" s="199"/>
      <c r="E72" s="200"/>
      <c r="F72" s="201"/>
      <c r="G72" s="201"/>
      <c r="H72" s="201"/>
      <c r="I72" s="201"/>
      <c r="J72" s="201"/>
      <c r="K72" s="202"/>
      <c r="L72" s="203"/>
      <c r="M72" s="203"/>
      <c r="N72" s="203"/>
      <c r="O72" s="203"/>
      <c r="P72" s="203"/>
      <c r="Q72" s="203"/>
      <c r="R72" s="203"/>
      <c r="S72" s="203"/>
      <c r="T72" s="203"/>
      <c r="U72" s="203"/>
      <c r="V72" s="203"/>
      <c r="W72" s="203"/>
      <c r="X72" s="195" t="s">
        <v>4</v>
      </c>
      <c r="Y72" s="195"/>
      <c r="Z72" s="195"/>
      <c r="AA72" s="196"/>
      <c r="AB72" s="197"/>
      <c r="AC72" s="197"/>
      <c r="AD72" s="197"/>
      <c r="AE72" s="23" t="s">
        <v>3</v>
      </c>
      <c r="AF72" s="193"/>
      <c r="AG72" s="194"/>
      <c r="AH72" s="23" t="s">
        <v>2</v>
      </c>
      <c r="AI72" s="193"/>
      <c r="AJ72" s="194"/>
      <c r="AK72" s="23" t="s">
        <v>42</v>
      </c>
      <c r="AL72" s="195" t="s">
        <v>4</v>
      </c>
      <c r="AM72" s="195"/>
      <c r="AN72" s="195"/>
      <c r="AO72" s="196"/>
      <c r="AP72" s="197"/>
      <c r="AQ72" s="197"/>
      <c r="AR72" s="197"/>
      <c r="AS72" s="23" t="s">
        <v>3</v>
      </c>
      <c r="AT72" s="193"/>
      <c r="AU72" s="194"/>
      <c r="AV72" s="23" t="s">
        <v>2</v>
      </c>
      <c r="AW72" s="193"/>
      <c r="AX72" s="194"/>
      <c r="AY72" s="24" t="s">
        <v>42</v>
      </c>
      <c r="AZ72" s="21"/>
    </row>
    <row r="73" spans="1:52" ht="13.5" customHeight="1">
      <c r="A73" s="20"/>
      <c r="B73" s="11"/>
      <c r="C73" s="198">
        <v>26</v>
      </c>
      <c r="D73" s="199"/>
      <c r="E73" s="200"/>
      <c r="F73" s="201"/>
      <c r="G73" s="201"/>
      <c r="H73" s="201"/>
      <c r="I73" s="201"/>
      <c r="J73" s="201"/>
      <c r="K73" s="202"/>
      <c r="L73" s="203"/>
      <c r="M73" s="203"/>
      <c r="N73" s="203"/>
      <c r="O73" s="203"/>
      <c r="P73" s="203"/>
      <c r="Q73" s="203"/>
      <c r="R73" s="203"/>
      <c r="S73" s="203"/>
      <c r="T73" s="203"/>
      <c r="U73" s="203"/>
      <c r="V73" s="203"/>
      <c r="W73" s="203"/>
      <c r="X73" s="195" t="s">
        <v>4</v>
      </c>
      <c r="Y73" s="195"/>
      <c r="Z73" s="195"/>
      <c r="AA73" s="196"/>
      <c r="AB73" s="197"/>
      <c r="AC73" s="197"/>
      <c r="AD73" s="197"/>
      <c r="AE73" s="23" t="s">
        <v>3</v>
      </c>
      <c r="AF73" s="193"/>
      <c r="AG73" s="194"/>
      <c r="AH73" s="23" t="s">
        <v>2</v>
      </c>
      <c r="AI73" s="193"/>
      <c r="AJ73" s="194"/>
      <c r="AK73" s="23" t="s">
        <v>42</v>
      </c>
      <c r="AL73" s="195" t="s">
        <v>4</v>
      </c>
      <c r="AM73" s="195"/>
      <c r="AN73" s="195"/>
      <c r="AO73" s="196"/>
      <c r="AP73" s="197"/>
      <c r="AQ73" s="197"/>
      <c r="AR73" s="197"/>
      <c r="AS73" s="23" t="s">
        <v>3</v>
      </c>
      <c r="AT73" s="193"/>
      <c r="AU73" s="194"/>
      <c r="AV73" s="23" t="s">
        <v>2</v>
      </c>
      <c r="AW73" s="193"/>
      <c r="AX73" s="194"/>
      <c r="AY73" s="24" t="s">
        <v>42</v>
      </c>
      <c r="AZ73" s="21"/>
    </row>
    <row r="74" spans="1:52" ht="13.5" customHeight="1">
      <c r="A74" s="20"/>
      <c r="B74" s="11"/>
      <c r="C74" s="198">
        <v>27</v>
      </c>
      <c r="D74" s="199"/>
      <c r="E74" s="200"/>
      <c r="F74" s="201"/>
      <c r="G74" s="201"/>
      <c r="H74" s="201"/>
      <c r="I74" s="201"/>
      <c r="J74" s="201"/>
      <c r="K74" s="202"/>
      <c r="L74" s="203"/>
      <c r="M74" s="203"/>
      <c r="N74" s="203"/>
      <c r="O74" s="203"/>
      <c r="P74" s="203"/>
      <c r="Q74" s="203"/>
      <c r="R74" s="203"/>
      <c r="S74" s="203"/>
      <c r="T74" s="203"/>
      <c r="U74" s="203"/>
      <c r="V74" s="203"/>
      <c r="W74" s="203"/>
      <c r="X74" s="195" t="s">
        <v>4</v>
      </c>
      <c r="Y74" s="195"/>
      <c r="Z74" s="195"/>
      <c r="AA74" s="196"/>
      <c r="AB74" s="197"/>
      <c r="AC74" s="197"/>
      <c r="AD74" s="197"/>
      <c r="AE74" s="23" t="s">
        <v>3</v>
      </c>
      <c r="AF74" s="193"/>
      <c r="AG74" s="194"/>
      <c r="AH74" s="23" t="s">
        <v>2</v>
      </c>
      <c r="AI74" s="193"/>
      <c r="AJ74" s="194"/>
      <c r="AK74" s="23" t="s">
        <v>42</v>
      </c>
      <c r="AL74" s="195" t="s">
        <v>4</v>
      </c>
      <c r="AM74" s="195"/>
      <c r="AN74" s="195"/>
      <c r="AO74" s="196"/>
      <c r="AP74" s="197"/>
      <c r="AQ74" s="197"/>
      <c r="AR74" s="197"/>
      <c r="AS74" s="23" t="s">
        <v>3</v>
      </c>
      <c r="AT74" s="193"/>
      <c r="AU74" s="194"/>
      <c r="AV74" s="23" t="s">
        <v>2</v>
      </c>
      <c r="AW74" s="193"/>
      <c r="AX74" s="194"/>
      <c r="AY74" s="24" t="s">
        <v>42</v>
      </c>
      <c r="AZ74" s="21"/>
    </row>
    <row r="75" spans="1:52" ht="13.5" customHeight="1">
      <c r="A75" s="20"/>
      <c r="B75" s="11"/>
      <c r="C75" s="198">
        <v>28</v>
      </c>
      <c r="D75" s="199"/>
      <c r="E75" s="200"/>
      <c r="F75" s="201"/>
      <c r="G75" s="201"/>
      <c r="H75" s="201"/>
      <c r="I75" s="201"/>
      <c r="J75" s="201"/>
      <c r="K75" s="202"/>
      <c r="L75" s="203"/>
      <c r="M75" s="203"/>
      <c r="N75" s="203"/>
      <c r="O75" s="203"/>
      <c r="P75" s="203"/>
      <c r="Q75" s="203"/>
      <c r="R75" s="203"/>
      <c r="S75" s="203"/>
      <c r="T75" s="203"/>
      <c r="U75" s="203"/>
      <c r="V75" s="203"/>
      <c r="W75" s="203"/>
      <c r="X75" s="195" t="s">
        <v>4</v>
      </c>
      <c r="Y75" s="195"/>
      <c r="Z75" s="195"/>
      <c r="AA75" s="196"/>
      <c r="AB75" s="197"/>
      <c r="AC75" s="197"/>
      <c r="AD75" s="197"/>
      <c r="AE75" s="23" t="s">
        <v>3</v>
      </c>
      <c r="AF75" s="193"/>
      <c r="AG75" s="194"/>
      <c r="AH75" s="23" t="s">
        <v>2</v>
      </c>
      <c r="AI75" s="193"/>
      <c r="AJ75" s="194"/>
      <c r="AK75" s="23" t="s">
        <v>42</v>
      </c>
      <c r="AL75" s="195" t="s">
        <v>4</v>
      </c>
      <c r="AM75" s="195"/>
      <c r="AN75" s="195"/>
      <c r="AO75" s="196"/>
      <c r="AP75" s="197"/>
      <c r="AQ75" s="197"/>
      <c r="AR75" s="197"/>
      <c r="AS75" s="23" t="s">
        <v>3</v>
      </c>
      <c r="AT75" s="193"/>
      <c r="AU75" s="194"/>
      <c r="AV75" s="23" t="s">
        <v>2</v>
      </c>
      <c r="AW75" s="193"/>
      <c r="AX75" s="194"/>
      <c r="AY75" s="24" t="s">
        <v>42</v>
      </c>
      <c r="AZ75" s="21"/>
    </row>
    <row r="76" spans="1:52" ht="13.5" customHeight="1">
      <c r="A76" s="20"/>
      <c r="B76" s="11"/>
      <c r="C76" s="198">
        <v>29</v>
      </c>
      <c r="D76" s="199"/>
      <c r="E76" s="200"/>
      <c r="F76" s="201"/>
      <c r="G76" s="201"/>
      <c r="H76" s="201"/>
      <c r="I76" s="201"/>
      <c r="J76" s="201"/>
      <c r="K76" s="202"/>
      <c r="L76" s="203"/>
      <c r="M76" s="203"/>
      <c r="N76" s="203"/>
      <c r="O76" s="203"/>
      <c r="P76" s="203"/>
      <c r="Q76" s="203"/>
      <c r="R76" s="203"/>
      <c r="S76" s="203"/>
      <c r="T76" s="203"/>
      <c r="U76" s="203"/>
      <c r="V76" s="203"/>
      <c r="W76" s="203"/>
      <c r="X76" s="195" t="s">
        <v>4</v>
      </c>
      <c r="Y76" s="195"/>
      <c r="Z76" s="195"/>
      <c r="AA76" s="196"/>
      <c r="AB76" s="197"/>
      <c r="AC76" s="197"/>
      <c r="AD76" s="197"/>
      <c r="AE76" s="23" t="s">
        <v>3</v>
      </c>
      <c r="AF76" s="193"/>
      <c r="AG76" s="194"/>
      <c r="AH76" s="23" t="s">
        <v>2</v>
      </c>
      <c r="AI76" s="193"/>
      <c r="AJ76" s="194"/>
      <c r="AK76" s="23" t="s">
        <v>42</v>
      </c>
      <c r="AL76" s="195" t="s">
        <v>4</v>
      </c>
      <c r="AM76" s="195"/>
      <c r="AN76" s="195"/>
      <c r="AO76" s="196"/>
      <c r="AP76" s="197"/>
      <c r="AQ76" s="197"/>
      <c r="AR76" s="197"/>
      <c r="AS76" s="23" t="s">
        <v>3</v>
      </c>
      <c r="AT76" s="193"/>
      <c r="AU76" s="194"/>
      <c r="AV76" s="23" t="s">
        <v>2</v>
      </c>
      <c r="AW76" s="193"/>
      <c r="AX76" s="194"/>
      <c r="AY76" s="24" t="s">
        <v>42</v>
      </c>
      <c r="AZ76" s="21"/>
    </row>
    <row r="77" spans="1:52" ht="14.25" customHeight="1" thickBot="1">
      <c r="A77" s="20"/>
      <c r="B77" s="11"/>
      <c r="C77" s="184">
        <v>30</v>
      </c>
      <c r="D77" s="185"/>
      <c r="E77" s="186"/>
      <c r="F77" s="187"/>
      <c r="G77" s="187"/>
      <c r="H77" s="187"/>
      <c r="I77" s="187"/>
      <c r="J77" s="187"/>
      <c r="K77" s="191"/>
      <c r="L77" s="192"/>
      <c r="M77" s="192"/>
      <c r="N77" s="192"/>
      <c r="O77" s="192"/>
      <c r="P77" s="192"/>
      <c r="Q77" s="192"/>
      <c r="R77" s="192"/>
      <c r="S77" s="192"/>
      <c r="T77" s="192"/>
      <c r="U77" s="192"/>
      <c r="V77" s="192"/>
      <c r="W77" s="192"/>
      <c r="X77" s="188" t="s">
        <v>4</v>
      </c>
      <c r="Y77" s="188"/>
      <c r="Z77" s="188"/>
      <c r="AA77" s="189"/>
      <c r="AB77" s="190"/>
      <c r="AC77" s="190"/>
      <c r="AD77" s="190"/>
      <c r="AE77" s="25" t="s">
        <v>3</v>
      </c>
      <c r="AF77" s="176"/>
      <c r="AG77" s="177"/>
      <c r="AH77" s="25" t="s">
        <v>2</v>
      </c>
      <c r="AI77" s="176"/>
      <c r="AJ77" s="177"/>
      <c r="AK77" s="25" t="s">
        <v>42</v>
      </c>
      <c r="AL77" s="188" t="s">
        <v>4</v>
      </c>
      <c r="AM77" s="188"/>
      <c r="AN77" s="188"/>
      <c r="AO77" s="189"/>
      <c r="AP77" s="190"/>
      <c r="AQ77" s="190"/>
      <c r="AR77" s="190"/>
      <c r="AS77" s="25" t="s">
        <v>3</v>
      </c>
      <c r="AT77" s="176"/>
      <c r="AU77" s="177"/>
      <c r="AV77" s="25" t="s">
        <v>2</v>
      </c>
      <c r="AW77" s="176"/>
      <c r="AX77" s="177"/>
      <c r="AY77" s="26" t="s">
        <v>42</v>
      </c>
      <c r="AZ77" s="21"/>
    </row>
    <row r="78" spans="1:52">
      <c r="A78" s="8"/>
      <c r="B78" s="11"/>
      <c r="C78" s="11" t="s">
        <v>186</v>
      </c>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9"/>
    </row>
    <row r="79" spans="1:52">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9"/>
    </row>
    <row r="80" spans="1:52">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c r="A82" s="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9"/>
    </row>
    <row r="83" spans="1:52">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384">
    <mergeCell ref="C18:J19"/>
    <mergeCell ref="K18:AD19"/>
    <mergeCell ref="AE18:AY19"/>
    <mergeCell ref="C20:J21"/>
    <mergeCell ref="K20:AD21"/>
    <mergeCell ref="AE20:AY21"/>
    <mergeCell ref="S2:T3"/>
    <mergeCell ref="U2:V3"/>
    <mergeCell ref="Z2:AE3"/>
    <mergeCell ref="AF2:AK3"/>
    <mergeCell ref="B5:AY7"/>
    <mergeCell ref="C16:J17"/>
    <mergeCell ref="K16:AD17"/>
    <mergeCell ref="AE16:AY17"/>
    <mergeCell ref="AT2:AY2"/>
    <mergeCell ref="AT3:AY3"/>
    <mergeCell ref="B2:E3"/>
    <mergeCell ref="F2:H3"/>
    <mergeCell ref="I2:L3"/>
    <mergeCell ref="M2:N3"/>
    <mergeCell ref="O2:P3"/>
    <mergeCell ref="Q2:R3"/>
    <mergeCell ref="C26:J27"/>
    <mergeCell ref="K26:AD27"/>
    <mergeCell ref="AE26:AY27"/>
    <mergeCell ref="C28:J31"/>
    <mergeCell ref="K28:AD31"/>
    <mergeCell ref="AE28:AY31"/>
    <mergeCell ref="C22:J23"/>
    <mergeCell ref="K22:AD23"/>
    <mergeCell ref="AE22:AY23"/>
    <mergeCell ref="C24:J25"/>
    <mergeCell ref="K24:AD25"/>
    <mergeCell ref="AE24:AY25"/>
    <mergeCell ref="AW48:AX48"/>
    <mergeCell ref="C46:D47"/>
    <mergeCell ref="X46:AK47"/>
    <mergeCell ref="AL46:AY47"/>
    <mergeCell ref="C48:D48"/>
    <mergeCell ref="X48:Z48"/>
    <mergeCell ref="AA48:AD48"/>
    <mergeCell ref="AE32:AY33"/>
    <mergeCell ref="C34:J35"/>
    <mergeCell ref="K34:AD35"/>
    <mergeCell ref="AE34:AY35"/>
    <mergeCell ref="C41:J42"/>
    <mergeCell ref="K41:AD42"/>
    <mergeCell ref="AE41:AY42"/>
    <mergeCell ref="C32:J33"/>
    <mergeCell ref="K32:P33"/>
    <mergeCell ref="Q32:Q33"/>
    <mergeCell ref="R32:W33"/>
    <mergeCell ref="X32:X33"/>
    <mergeCell ref="Y32:AD33"/>
    <mergeCell ref="E46:J47"/>
    <mergeCell ref="K46:W47"/>
    <mergeCell ref="C49:D49"/>
    <mergeCell ref="X49:Z49"/>
    <mergeCell ref="AA49:AD49"/>
    <mergeCell ref="AF49:AG49"/>
    <mergeCell ref="AF48:AG48"/>
    <mergeCell ref="AI48:AJ48"/>
    <mergeCell ref="AL48:AN48"/>
    <mergeCell ref="AO48:AR48"/>
    <mergeCell ref="AT48:AU48"/>
    <mergeCell ref="E48:J48"/>
    <mergeCell ref="K48:W48"/>
    <mergeCell ref="E49:J49"/>
    <mergeCell ref="K49:W49"/>
    <mergeCell ref="AL50:AN50"/>
    <mergeCell ref="AO50:AR50"/>
    <mergeCell ref="AT50:AU50"/>
    <mergeCell ref="AW50:AX50"/>
    <mergeCell ref="AI49:AJ49"/>
    <mergeCell ref="AL49:AN49"/>
    <mergeCell ref="AO49:AR49"/>
    <mergeCell ref="AT49:AU49"/>
    <mergeCell ref="AW49:AX49"/>
    <mergeCell ref="C52:D52"/>
    <mergeCell ref="X52:Z52"/>
    <mergeCell ref="AA52:AD52"/>
    <mergeCell ref="C51:D51"/>
    <mergeCell ref="X51:Z51"/>
    <mergeCell ref="AA51:AD51"/>
    <mergeCell ref="AF51:AG51"/>
    <mergeCell ref="AF50:AG50"/>
    <mergeCell ref="AI50:AJ50"/>
    <mergeCell ref="C50:D50"/>
    <mergeCell ref="X50:Z50"/>
    <mergeCell ref="AA50:AD50"/>
    <mergeCell ref="AF52:AG52"/>
    <mergeCell ref="AI52:AJ52"/>
    <mergeCell ref="E50:J50"/>
    <mergeCell ref="K50:W50"/>
    <mergeCell ref="E51:J51"/>
    <mergeCell ref="K51:W51"/>
    <mergeCell ref="E52:J52"/>
    <mergeCell ref="K52:W52"/>
    <mergeCell ref="AL52:AN52"/>
    <mergeCell ref="AO52:AR52"/>
    <mergeCell ref="AT52:AU52"/>
    <mergeCell ref="AW52:AX52"/>
    <mergeCell ref="AI51:AJ51"/>
    <mergeCell ref="AL51:AN51"/>
    <mergeCell ref="AO51:AR51"/>
    <mergeCell ref="AT51:AU51"/>
    <mergeCell ref="AW51:AX51"/>
    <mergeCell ref="C54:D54"/>
    <mergeCell ref="X54:Z54"/>
    <mergeCell ref="AA54:AD54"/>
    <mergeCell ref="C53:D53"/>
    <mergeCell ref="X53:Z53"/>
    <mergeCell ref="AA53:AD53"/>
    <mergeCell ref="AF53:AG53"/>
    <mergeCell ref="E53:J53"/>
    <mergeCell ref="K53:W53"/>
    <mergeCell ref="AF54:AG54"/>
    <mergeCell ref="E54:J54"/>
    <mergeCell ref="K54:W54"/>
    <mergeCell ref="AI54:AJ54"/>
    <mergeCell ref="AL54:AN54"/>
    <mergeCell ref="AO54:AR54"/>
    <mergeCell ref="AT54:AU54"/>
    <mergeCell ref="AW54:AX54"/>
    <mergeCell ref="AI53:AJ53"/>
    <mergeCell ref="AL53:AN53"/>
    <mergeCell ref="AO53:AR53"/>
    <mergeCell ref="AT53:AU53"/>
    <mergeCell ref="AW53:AX53"/>
    <mergeCell ref="AO56:AR56"/>
    <mergeCell ref="AT56:AU56"/>
    <mergeCell ref="AW56:AX56"/>
    <mergeCell ref="AI55:AJ55"/>
    <mergeCell ref="AL55:AN55"/>
    <mergeCell ref="AO55:AR55"/>
    <mergeCell ref="AT55:AU55"/>
    <mergeCell ref="AW55:AX55"/>
    <mergeCell ref="C56:D56"/>
    <mergeCell ref="X56:Z56"/>
    <mergeCell ref="AA56:AD56"/>
    <mergeCell ref="C55:D55"/>
    <mergeCell ref="X55:Z55"/>
    <mergeCell ref="AA55:AD55"/>
    <mergeCell ref="AF55:AG55"/>
    <mergeCell ref="E55:J55"/>
    <mergeCell ref="K55:W55"/>
    <mergeCell ref="C57:D57"/>
    <mergeCell ref="X57:Z57"/>
    <mergeCell ref="AA57:AD57"/>
    <mergeCell ref="AF57:AG57"/>
    <mergeCell ref="E57:J57"/>
    <mergeCell ref="K57:W57"/>
    <mergeCell ref="AF56:AG56"/>
    <mergeCell ref="AI56:AJ56"/>
    <mergeCell ref="AL56:AN56"/>
    <mergeCell ref="E56:J56"/>
    <mergeCell ref="K56:W56"/>
    <mergeCell ref="AL58:AN58"/>
    <mergeCell ref="AO58:AR58"/>
    <mergeCell ref="AT58:AU58"/>
    <mergeCell ref="AW58:AX58"/>
    <mergeCell ref="AI57:AJ57"/>
    <mergeCell ref="AL57:AN57"/>
    <mergeCell ref="AO57:AR57"/>
    <mergeCell ref="AT57:AU57"/>
    <mergeCell ref="AW57:AX57"/>
    <mergeCell ref="C60:D60"/>
    <mergeCell ref="X60:Z60"/>
    <mergeCell ref="AA60:AD60"/>
    <mergeCell ref="C59:D59"/>
    <mergeCell ref="X59:Z59"/>
    <mergeCell ref="AA59:AD59"/>
    <mergeCell ref="AF59:AG59"/>
    <mergeCell ref="AF58:AG58"/>
    <mergeCell ref="AI58:AJ58"/>
    <mergeCell ref="C58:D58"/>
    <mergeCell ref="X58:Z58"/>
    <mergeCell ref="AA58:AD58"/>
    <mergeCell ref="AF60:AG60"/>
    <mergeCell ref="AI60:AJ60"/>
    <mergeCell ref="E58:J58"/>
    <mergeCell ref="K58:W58"/>
    <mergeCell ref="E59:J59"/>
    <mergeCell ref="K59:W59"/>
    <mergeCell ref="E60:J60"/>
    <mergeCell ref="K60:W60"/>
    <mergeCell ref="AL60:AN60"/>
    <mergeCell ref="AO60:AR60"/>
    <mergeCell ref="AT60:AU60"/>
    <mergeCell ref="AW60:AX60"/>
    <mergeCell ref="AI59:AJ59"/>
    <mergeCell ref="AL59:AN59"/>
    <mergeCell ref="AO59:AR59"/>
    <mergeCell ref="AT59:AU59"/>
    <mergeCell ref="AW59:AX59"/>
    <mergeCell ref="C62:D62"/>
    <mergeCell ref="X62:Z62"/>
    <mergeCell ref="AA62:AD62"/>
    <mergeCell ref="C61:D61"/>
    <mergeCell ref="X61:Z61"/>
    <mergeCell ref="AA61:AD61"/>
    <mergeCell ref="AF61:AG61"/>
    <mergeCell ref="E61:J61"/>
    <mergeCell ref="K61:W61"/>
    <mergeCell ref="AF62:AG62"/>
    <mergeCell ref="E62:J62"/>
    <mergeCell ref="K62:W62"/>
    <mergeCell ref="AI62:AJ62"/>
    <mergeCell ref="AL62:AN62"/>
    <mergeCell ref="AO62:AR62"/>
    <mergeCell ref="AT62:AU62"/>
    <mergeCell ref="AW62:AX62"/>
    <mergeCell ref="AI61:AJ61"/>
    <mergeCell ref="AL61:AN61"/>
    <mergeCell ref="AO61:AR61"/>
    <mergeCell ref="AT61:AU61"/>
    <mergeCell ref="AW61:AX61"/>
    <mergeCell ref="AO64:AR64"/>
    <mergeCell ref="AT64:AU64"/>
    <mergeCell ref="AW64:AX64"/>
    <mergeCell ref="AI63:AJ63"/>
    <mergeCell ref="AL63:AN63"/>
    <mergeCell ref="AO63:AR63"/>
    <mergeCell ref="AT63:AU63"/>
    <mergeCell ref="AW63:AX63"/>
    <mergeCell ref="C64:D64"/>
    <mergeCell ref="X64:Z64"/>
    <mergeCell ref="AA64:AD64"/>
    <mergeCell ref="C63:D63"/>
    <mergeCell ref="X63:Z63"/>
    <mergeCell ref="AA63:AD63"/>
    <mergeCell ref="AF63:AG63"/>
    <mergeCell ref="E63:J63"/>
    <mergeCell ref="K63:W63"/>
    <mergeCell ref="C65:D65"/>
    <mergeCell ref="X65:Z65"/>
    <mergeCell ref="AA65:AD65"/>
    <mergeCell ref="AF65:AG65"/>
    <mergeCell ref="E65:J65"/>
    <mergeCell ref="K65:W65"/>
    <mergeCell ref="AF64:AG64"/>
    <mergeCell ref="AI64:AJ64"/>
    <mergeCell ref="AL64:AN64"/>
    <mergeCell ref="E64:J64"/>
    <mergeCell ref="K64:W64"/>
    <mergeCell ref="AL66:AN66"/>
    <mergeCell ref="AO66:AR66"/>
    <mergeCell ref="AT66:AU66"/>
    <mergeCell ref="AW66:AX66"/>
    <mergeCell ref="AI65:AJ65"/>
    <mergeCell ref="AL65:AN65"/>
    <mergeCell ref="AO65:AR65"/>
    <mergeCell ref="AT65:AU65"/>
    <mergeCell ref="AW65:AX65"/>
    <mergeCell ref="C68:D68"/>
    <mergeCell ref="X68:Z68"/>
    <mergeCell ref="AA68:AD68"/>
    <mergeCell ref="C67:D67"/>
    <mergeCell ref="X67:Z67"/>
    <mergeCell ref="AA67:AD67"/>
    <mergeCell ref="AF67:AG67"/>
    <mergeCell ref="AF66:AG66"/>
    <mergeCell ref="AI66:AJ66"/>
    <mergeCell ref="C66:D66"/>
    <mergeCell ref="X66:Z66"/>
    <mergeCell ref="AA66:AD66"/>
    <mergeCell ref="AF68:AG68"/>
    <mergeCell ref="AI68:AJ68"/>
    <mergeCell ref="E66:J66"/>
    <mergeCell ref="K66:W66"/>
    <mergeCell ref="E67:J67"/>
    <mergeCell ref="K67:W67"/>
    <mergeCell ref="E68:J68"/>
    <mergeCell ref="K68:W68"/>
    <mergeCell ref="AL68:AN68"/>
    <mergeCell ref="AO68:AR68"/>
    <mergeCell ref="AT68:AU68"/>
    <mergeCell ref="AW68:AX68"/>
    <mergeCell ref="AI67:AJ67"/>
    <mergeCell ref="AL67:AN67"/>
    <mergeCell ref="AO67:AR67"/>
    <mergeCell ref="AT67:AU67"/>
    <mergeCell ref="AW67:AX67"/>
    <mergeCell ref="C70:D70"/>
    <mergeCell ref="X70:Z70"/>
    <mergeCell ref="AA70:AD70"/>
    <mergeCell ref="C69:D69"/>
    <mergeCell ref="X69:Z69"/>
    <mergeCell ref="AA69:AD69"/>
    <mergeCell ref="AF69:AG69"/>
    <mergeCell ref="E69:J69"/>
    <mergeCell ref="K69:W69"/>
    <mergeCell ref="AF70:AG70"/>
    <mergeCell ref="E70:J70"/>
    <mergeCell ref="K70:W70"/>
    <mergeCell ref="AI70:AJ70"/>
    <mergeCell ref="AL70:AN70"/>
    <mergeCell ref="AO70:AR70"/>
    <mergeCell ref="AT70:AU70"/>
    <mergeCell ref="AW70:AX70"/>
    <mergeCell ref="AI69:AJ69"/>
    <mergeCell ref="AL69:AN69"/>
    <mergeCell ref="AO69:AR69"/>
    <mergeCell ref="AT69:AU69"/>
    <mergeCell ref="AW69:AX69"/>
    <mergeCell ref="AO72:AR72"/>
    <mergeCell ref="AT72:AU72"/>
    <mergeCell ref="AW72:AX72"/>
    <mergeCell ref="AI71:AJ71"/>
    <mergeCell ref="AL71:AN71"/>
    <mergeCell ref="AO71:AR71"/>
    <mergeCell ref="AT71:AU71"/>
    <mergeCell ref="AW71:AX71"/>
    <mergeCell ref="C72:D72"/>
    <mergeCell ref="X72:Z72"/>
    <mergeCell ref="AA72:AD72"/>
    <mergeCell ref="C71:D71"/>
    <mergeCell ref="X71:Z71"/>
    <mergeCell ref="AA71:AD71"/>
    <mergeCell ref="AF71:AG71"/>
    <mergeCell ref="E71:J71"/>
    <mergeCell ref="K71:W71"/>
    <mergeCell ref="C73:D73"/>
    <mergeCell ref="X73:Z73"/>
    <mergeCell ref="AA73:AD73"/>
    <mergeCell ref="AF73:AG73"/>
    <mergeCell ref="E73:J73"/>
    <mergeCell ref="K73:W73"/>
    <mergeCell ref="AF72:AG72"/>
    <mergeCell ref="AI72:AJ72"/>
    <mergeCell ref="AL72:AN72"/>
    <mergeCell ref="E72:J72"/>
    <mergeCell ref="K72:W72"/>
    <mergeCell ref="AL74:AN74"/>
    <mergeCell ref="AO74:AR74"/>
    <mergeCell ref="AT74:AU74"/>
    <mergeCell ref="AW74:AX74"/>
    <mergeCell ref="AI73:AJ73"/>
    <mergeCell ref="AL73:AN73"/>
    <mergeCell ref="AO73:AR73"/>
    <mergeCell ref="AT73:AU73"/>
    <mergeCell ref="AW73:AX73"/>
    <mergeCell ref="C76:D76"/>
    <mergeCell ref="X76:Z76"/>
    <mergeCell ref="AA76:AD76"/>
    <mergeCell ref="C75:D75"/>
    <mergeCell ref="X75:Z75"/>
    <mergeCell ref="AA75:AD75"/>
    <mergeCell ref="AF75:AG75"/>
    <mergeCell ref="AF74:AG74"/>
    <mergeCell ref="AI74:AJ74"/>
    <mergeCell ref="C74:D74"/>
    <mergeCell ref="X74:Z74"/>
    <mergeCell ref="AA74:AD74"/>
    <mergeCell ref="AF76:AG76"/>
    <mergeCell ref="AI76:AJ76"/>
    <mergeCell ref="E74:J74"/>
    <mergeCell ref="K74:W74"/>
    <mergeCell ref="E75:J75"/>
    <mergeCell ref="K75:W75"/>
    <mergeCell ref="E76:J76"/>
    <mergeCell ref="K76:W76"/>
    <mergeCell ref="AL76:AN76"/>
    <mergeCell ref="AO76:AR76"/>
    <mergeCell ref="AT76:AU76"/>
    <mergeCell ref="AW76:AX76"/>
    <mergeCell ref="AI75:AJ75"/>
    <mergeCell ref="AL75:AN75"/>
    <mergeCell ref="AO75:AR75"/>
    <mergeCell ref="AT75:AU75"/>
    <mergeCell ref="AW75:AX75"/>
    <mergeCell ref="AI77:AJ77"/>
    <mergeCell ref="AL77:AN77"/>
    <mergeCell ref="AO77:AR77"/>
    <mergeCell ref="AT77:AU77"/>
    <mergeCell ref="AW77:AX77"/>
    <mergeCell ref="C95:J95"/>
    <mergeCell ref="K95:AY95"/>
    <mergeCell ref="E77:J77"/>
    <mergeCell ref="K77:W77"/>
    <mergeCell ref="C77:D77"/>
    <mergeCell ref="X77:Z77"/>
    <mergeCell ref="AA77:AD77"/>
    <mergeCell ref="AF77:AG77"/>
  </mergeCells>
  <phoneticPr fontId="1"/>
  <dataValidations count="16">
    <dataValidation type="whole" allowBlank="1" showInputMessage="1" showErrorMessage="1" sqref="AA48:AD77 AO48:AR77">
      <formula1>2018</formula1>
      <formula2>9999</formula2>
    </dataValidation>
    <dataValidation type="whole" allowBlank="1" showInputMessage="1" showErrorMessage="1" sqref="AF48:AG77 AT48:AU77">
      <formula1>1</formula1>
      <formula2>12</formula2>
    </dataValidation>
    <dataValidation type="whole" allowBlank="1" showInputMessage="1" showErrorMessage="1" sqref="AI48:AJ77 AW48:AX77">
      <formula1>1</formula1>
      <formula2>31</formula2>
    </dataValidation>
    <dataValidation type="whole" imeMode="disabled" allowBlank="1" showInputMessage="1" showErrorMessage="1" sqref="S2:T3">
      <formula1>1</formula1>
      <formula2>31</formula2>
    </dataValidation>
    <dataValidation type="whole" imeMode="disabled" allowBlank="1" showInputMessage="1" showErrorMessage="1" sqref="O2:P3">
      <formula1>1</formula1>
      <formula2>12</formula2>
    </dataValidation>
    <dataValidation type="whole" imeMode="disabled" allowBlank="1" showInputMessage="1" showErrorMessage="1" sqref="I2:L3">
      <formula1>2018</formula1>
      <formula2>9999</formula2>
    </dataValidation>
    <dataValidation type="custom" imeMode="disabled" allowBlank="1" showInputMessage="1" showErrorMessage="1" sqref="K16:AD17">
      <formula1>AND(LEN(K16)=3,INT(ABS(K16))=K16*1)</formula1>
    </dataValidation>
    <dataValidation type="list" allowBlank="1" showInputMessage="1" showErrorMessage="1" sqref="K18:AD19">
      <formula1>"インターネット,Connecure"</formula1>
    </dataValidation>
    <dataValidation type="custom" imeMode="disabled" allowBlank="1" showInputMessage="1" showErrorMessage="1" sqref="K32:P33">
      <formula1>AND(LEN(K32)&lt;6,INT(ABS(K32))=K32*1)</formula1>
    </dataValidation>
    <dataValidation type="list" allowBlank="1" showInputMessage="1" showErrorMessage="1" sqref="K24:AD25">
      <formula1>"有,無"</formula1>
    </dataValidation>
    <dataValidation type="textLength" imeMode="hiragana" allowBlank="1" showInputMessage="1" showErrorMessage="1" sqref="K34:AD35 K26:AD27">
      <formula1>1</formula1>
      <formula2>50</formula2>
    </dataValidation>
    <dataValidation type="custom" imeMode="disabled" allowBlank="1" showInputMessage="1" showErrorMessage="1" sqref="R32:W33">
      <formula1>AND(LEN(R32)&lt;5,INT(ABS(R32))=R32*1)</formula1>
    </dataValidation>
    <dataValidation type="textLength" imeMode="disabled" allowBlank="1" showInputMessage="1" showErrorMessage="1" sqref="K22:AD23">
      <formula1>6</formula1>
      <formula2>20</formula2>
    </dataValidation>
    <dataValidation type="textLength" imeMode="hiragana" allowBlank="1" showInputMessage="1" showErrorMessage="1" sqref="K28:AD31">
      <formula1>1</formula1>
      <formula2>200</formula2>
    </dataValidation>
    <dataValidation type="custom" imeMode="disabled" allowBlank="1" showInputMessage="1" showErrorMessage="1" sqref="Y32:AD33 E48:J77">
      <formula1>AND(LEN(E32)=4,INT(ABS(E32))=E32*1)</formula1>
    </dataValidation>
    <dataValidation type="whole" allowBlank="1" showInputMessage="1" showErrorMessage="1" sqref="K41:AD42">
      <formula1>1</formula1>
      <formula2>100</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topLeftCell="A76" zoomScaleNormal="100" zoomScaleSheetLayoutView="100" workbookViewId="0">
      <selection activeCell="AL18" sqref="AL18:AN18"/>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IF('様式ZEDI-003_01'!K65&gt;=3,"必要","不要")</f>
        <v>不要</v>
      </c>
      <c r="AG2" s="281"/>
      <c r="AH2" s="281"/>
      <c r="AI2" s="281"/>
      <c r="AJ2" s="281"/>
      <c r="AK2" s="282"/>
      <c r="AL2" s="7"/>
      <c r="AM2" s="7"/>
      <c r="AN2" s="7"/>
      <c r="AO2" s="7"/>
      <c r="AP2" s="7"/>
      <c r="AQ2" s="7"/>
      <c r="AR2" s="7"/>
      <c r="AS2" s="7"/>
      <c r="AT2" s="30" t="s">
        <v>82</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135</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83</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11"/>
      <c r="C14" s="11" t="s">
        <v>185</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2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21"/>
    </row>
    <row r="16" spans="1:52" ht="13.5" customHeight="1">
      <c r="A16" s="20"/>
      <c r="B16" s="11"/>
      <c r="C16" s="204" t="s">
        <v>23</v>
      </c>
      <c r="D16" s="205"/>
      <c r="E16" s="208" t="s">
        <v>45</v>
      </c>
      <c r="F16" s="209"/>
      <c r="G16" s="209"/>
      <c r="H16" s="209"/>
      <c r="I16" s="209"/>
      <c r="J16" s="210"/>
      <c r="K16" s="219" t="s">
        <v>44</v>
      </c>
      <c r="L16" s="220"/>
      <c r="M16" s="220"/>
      <c r="N16" s="220"/>
      <c r="O16" s="220"/>
      <c r="P16" s="220"/>
      <c r="Q16" s="220"/>
      <c r="R16" s="220"/>
      <c r="S16" s="220"/>
      <c r="T16" s="220"/>
      <c r="U16" s="220"/>
      <c r="V16" s="220"/>
      <c r="W16" s="221"/>
      <c r="X16" s="214" t="s">
        <v>141</v>
      </c>
      <c r="Y16" s="215"/>
      <c r="Z16" s="215"/>
      <c r="AA16" s="215"/>
      <c r="AB16" s="215"/>
      <c r="AC16" s="215"/>
      <c r="AD16" s="215"/>
      <c r="AE16" s="215"/>
      <c r="AF16" s="215"/>
      <c r="AG16" s="215"/>
      <c r="AH16" s="215"/>
      <c r="AI16" s="215"/>
      <c r="AJ16" s="215"/>
      <c r="AK16" s="215"/>
      <c r="AL16" s="214" t="s">
        <v>170</v>
      </c>
      <c r="AM16" s="215"/>
      <c r="AN16" s="215"/>
      <c r="AO16" s="215"/>
      <c r="AP16" s="215"/>
      <c r="AQ16" s="215"/>
      <c r="AR16" s="215"/>
      <c r="AS16" s="215"/>
      <c r="AT16" s="215"/>
      <c r="AU16" s="215"/>
      <c r="AV16" s="215"/>
      <c r="AW16" s="215"/>
      <c r="AX16" s="215"/>
      <c r="AY16" s="217"/>
      <c r="AZ16" s="21"/>
    </row>
    <row r="17" spans="1:52">
      <c r="A17" s="20"/>
      <c r="B17" s="11"/>
      <c r="C17" s="206"/>
      <c r="D17" s="207"/>
      <c r="E17" s="211"/>
      <c r="F17" s="212"/>
      <c r="G17" s="212"/>
      <c r="H17" s="212"/>
      <c r="I17" s="212"/>
      <c r="J17" s="213"/>
      <c r="K17" s="222"/>
      <c r="L17" s="223"/>
      <c r="M17" s="223"/>
      <c r="N17" s="223"/>
      <c r="O17" s="223"/>
      <c r="P17" s="223"/>
      <c r="Q17" s="223"/>
      <c r="R17" s="223"/>
      <c r="S17" s="223"/>
      <c r="T17" s="223"/>
      <c r="U17" s="223"/>
      <c r="V17" s="223"/>
      <c r="W17" s="224"/>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8"/>
      <c r="AZ17" s="21"/>
    </row>
    <row r="18" spans="1:52" ht="13.5" customHeight="1">
      <c r="A18" s="20"/>
      <c r="B18" s="11"/>
      <c r="C18" s="198">
        <v>31</v>
      </c>
      <c r="D18" s="199"/>
      <c r="E18" s="200"/>
      <c r="F18" s="201"/>
      <c r="G18" s="201"/>
      <c r="H18" s="201"/>
      <c r="I18" s="201"/>
      <c r="J18" s="201"/>
      <c r="K18" s="202"/>
      <c r="L18" s="203"/>
      <c r="M18" s="203"/>
      <c r="N18" s="203"/>
      <c r="O18" s="203"/>
      <c r="P18" s="203"/>
      <c r="Q18" s="203"/>
      <c r="R18" s="203"/>
      <c r="S18" s="203"/>
      <c r="T18" s="203"/>
      <c r="U18" s="203"/>
      <c r="V18" s="203"/>
      <c r="W18" s="203"/>
      <c r="X18" s="195" t="s">
        <v>4</v>
      </c>
      <c r="Y18" s="195"/>
      <c r="Z18" s="195"/>
      <c r="AA18" s="196"/>
      <c r="AB18" s="197"/>
      <c r="AC18" s="197"/>
      <c r="AD18" s="197"/>
      <c r="AE18" s="23" t="s">
        <v>3</v>
      </c>
      <c r="AF18" s="193"/>
      <c r="AG18" s="194"/>
      <c r="AH18" s="23" t="s">
        <v>2</v>
      </c>
      <c r="AI18" s="193"/>
      <c r="AJ18" s="194"/>
      <c r="AK18" s="23" t="s">
        <v>42</v>
      </c>
      <c r="AL18" s="195" t="s">
        <v>4</v>
      </c>
      <c r="AM18" s="195"/>
      <c r="AN18" s="195"/>
      <c r="AO18" s="196"/>
      <c r="AP18" s="197"/>
      <c r="AQ18" s="197"/>
      <c r="AR18" s="197"/>
      <c r="AS18" s="23" t="s">
        <v>3</v>
      </c>
      <c r="AT18" s="193"/>
      <c r="AU18" s="194"/>
      <c r="AV18" s="23" t="s">
        <v>2</v>
      </c>
      <c r="AW18" s="193"/>
      <c r="AX18" s="194"/>
      <c r="AY18" s="24" t="s">
        <v>42</v>
      </c>
      <c r="AZ18" s="21"/>
    </row>
    <row r="19" spans="1:52" ht="13.5" customHeight="1">
      <c r="A19" s="20"/>
      <c r="B19" s="11"/>
      <c r="C19" s="198">
        <v>32</v>
      </c>
      <c r="D19" s="199"/>
      <c r="E19" s="200"/>
      <c r="F19" s="201"/>
      <c r="G19" s="201"/>
      <c r="H19" s="201"/>
      <c r="I19" s="201"/>
      <c r="J19" s="201"/>
      <c r="K19" s="202"/>
      <c r="L19" s="203"/>
      <c r="M19" s="203"/>
      <c r="N19" s="203"/>
      <c r="O19" s="203"/>
      <c r="P19" s="203"/>
      <c r="Q19" s="203"/>
      <c r="R19" s="203"/>
      <c r="S19" s="203"/>
      <c r="T19" s="203"/>
      <c r="U19" s="203"/>
      <c r="V19" s="203"/>
      <c r="W19" s="203"/>
      <c r="X19" s="195" t="s">
        <v>4</v>
      </c>
      <c r="Y19" s="195"/>
      <c r="Z19" s="195"/>
      <c r="AA19" s="196"/>
      <c r="AB19" s="197"/>
      <c r="AC19" s="197"/>
      <c r="AD19" s="197"/>
      <c r="AE19" s="23" t="s">
        <v>3</v>
      </c>
      <c r="AF19" s="193"/>
      <c r="AG19" s="194"/>
      <c r="AH19" s="23" t="s">
        <v>2</v>
      </c>
      <c r="AI19" s="193"/>
      <c r="AJ19" s="194"/>
      <c r="AK19" s="23" t="s">
        <v>42</v>
      </c>
      <c r="AL19" s="195" t="s">
        <v>4</v>
      </c>
      <c r="AM19" s="195"/>
      <c r="AN19" s="195"/>
      <c r="AO19" s="196"/>
      <c r="AP19" s="197"/>
      <c r="AQ19" s="197"/>
      <c r="AR19" s="197"/>
      <c r="AS19" s="23" t="s">
        <v>3</v>
      </c>
      <c r="AT19" s="193"/>
      <c r="AU19" s="194"/>
      <c r="AV19" s="23" t="s">
        <v>2</v>
      </c>
      <c r="AW19" s="193"/>
      <c r="AX19" s="194"/>
      <c r="AY19" s="24" t="s">
        <v>42</v>
      </c>
      <c r="AZ19" s="21"/>
    </row>
    <row r="20" spans="1:52" ht="13.5" customHeight="1">
      <c r="A20" s="20"/>
      <c r="B20" s="11"/>
      <c r="C20" s="198">
        <v>33</v>
      </c>
      <c r="D20" s="199"/>
      <c r="E20" s="200"/>
      <c r="F20" s="201"/>
      <c r="G20" s="201"/>
      <c r="H20" s="201"/>
      <c r="I20" s="201"/>
      <c r="J20" s="201"/>
      <c r="K20" s="202"/>
      <c r="L20" s="203"/>
      <c r="M20" s="203"/>
      <c r="N20" s="203"/>
      <c r="O20" s="203"/>
      <c r="P20" s="203"/>
      <c r="Q20" s="203"/>
      <c r="R20" s="203"/>
      <c r="S20" s="203"/>
      <c r="T20" s="203"/>
      <c r="U20" s="203"/>
      <c r="V20" s="203"/>
      <c r="W20" s="203"/>
      <c r="X20" s="195" t="s">
        <v>4</v>
      </c>
      <c r="Y20" s="195"/>
      <c r="Z20" s="195"/>
      <c r="AA20" s="196"/>
      <c r="AB20" s="197"/>
      <c r="AC20" s="197"/>
      <c r="AD20" s="197"/>
      <c r="AE20" s="23" t="s">
        <v>3</v>
      </c>
      <c r="AF20" s="193"/>
      <c r="AG20" s="194"/>
      <c r="AH20" s="23" t="s">
        <v>2</v>
      </c>
      <c r="AI20" s="193"/>
      <c r="AJ20" s="194"/>
      <c r="AK20" s="23" t="s">
        <v>42</v>
      </c>
      <c r="AL20" s="195" t="s">
        <v>4</v>
      </c>
      <c r="AM20" s="195"/>
      <c r="AN20" s="195"/>
      <c r="AO20" s="196"/>
      <c r="AP20" s="197"/>
      <c r="AQ20" s="197"/>
      <c r="AR20" s="197"/>
      <c r="AS20" s="23" t="s">
        <v>3</v>
      </c>
      <c r="AT20" s="193"/>
      <c r="AU20" s="194"/>
      <c r="AV20" s="23" t="s">
        <v>2</v>
      </c>
      <c r="AW20" s="193"/>
      <c r="AX20" s="194"/>
      <c r="AY20" s="24" t="s">
        <v>42</v>
      </c>
      <c r="AZ20" s="21"/>
    </row>
    <row r="21" spans="1:52" ht="13.5" customHeight="1">
      <c r="A21" s="20"/>
      <c r="B21" s="11"/>
      <c r="C21" s="198">
        <v>34</v>
      </c>
      <c r="D21" s="199"/>
      <c r="E21" s="200"/>
      <c r="F21" s="201"/>
      <c r="G21" s="201"/>
      <c r="H21" s="201"/>
      <c r="I21" s="201"/>
      <c r="J21" s="201"/>
      <c r="K21" s="202"/>
      <c r="L21" s="203"/>
      <c r="M21" s="203"/>
      <c r="N21" s="203"/>
      <c r="O21" s="203"/>
      <c r="P21" s="203"/>
      <c r="Q21" s="203"/>
      <c r="R21" s="203"/>
      <c r="S21" s="203"/>
      <c r="T21" s="203"/>
      <c r="U21" s="203"/>
      <c r="V21" s="203"/>
      <c r="W21" s="203"/>
      <c r="X21" s="195" t="s">
        <v>4</v>
      </c>
      <c r="Y21" s="195"/>
      <c r="Z21" s="195"/>
      <c r="AA21" s="196"/>
      <c r="AB21" s="197"/>
      <c r="AC21" s="197"/>
      <c r="AD21" s="197"/>
      <c r="AE21" s="23" t="s">
        <v>3</v>
      </c>
      <c r="AF21" s="193"/>
      <c r="AG21" s="194"/>
      <c r="AH21" s="23" t="s">
        <v>2</v>
      </c>
      <c r="AI21" s="193"/>
      <c r="AJ21" s="194"/>
      <c r="AK21" s="23" t="s">
        <v>42</v>
      </c>
      <c r="AL21" s="195" t="s">
        <v>4</v>
      </c>
      <c r="AM21" s="195"/>
      <c r="AN21" s="195"/>
      <c r="AO21" s="196"/>
      <c r="AP21" s="197"/>
      <c r="AQ21" s="197"/>
      <c r="AR21" s="197"/>
      <c r="AS21" s="23" t="s">
        <v>3</v>
      </c>
      <c r="AT21" s="193"/>
      <c r="AU21" s="194"/>
      <c r="AV21" s="23" t="s">
        <v>2</v>
      </c>
      <c r="AW21" s="193"/>
      <c r="AX21" s="194"/>
      <c r="AY21" s="24" t="s">
        <v>42</v>
      </c>
      <c r="AZ21" s="21"/>
    </row>
    <row r="22" spans="1:52" ht="13.5" customHeight="1">
      <c r="A22" s="20"/>
      <c r="B22" s="11"/>
      <c r="C22" s="198">
        <v>35</v>
      </c>
      <c r="D22" s="199"/>
      <c r="E22" s="200"/>
      <c r="F22" s="201"/>
      <c r="G22" s="201"/>
      <c r="H22" s="201"/>
      <c r="I22" s="201"/>
      <c r="J22" s="201"/>
      <c r="K22" s="202"/>
      <c r="L22" s="203"/>
      <c r="M22" s="203"/>
      <c r="N22" s="203"/>
      <c r="O22" s="203"/>
      <c r="P22" s="203"/>
      <c r="Q22" s="203"/>
      <c r="R22" s="203"/>
      <c r="S22" s="203"/>
      <c r="T22" s="203"/>
      <c r="U22" s="203"/>
      <c r="V22" s="203"/>
      <c r="W22" s="203"/>
      <c r="X22" s="195" t="s">
        <v>4</v>
      </c>
      <c r="Y22" s="195"/>
      <c r="Z22" s="195"/>
      <c r="AA22" s="196"/>
      <c r="AB22" s="197"/>
      <c r="AC22" s="197"/>
      <c r="AD22" s="197"/>
      <c r="AE22" s="23" t="s">
        <v>3</v>
      </c>
      <c r="AF22" s="193"/>
      <c r="AG22" s="194"/>
      <c r="AH22" s="23" t="s">
        <v>2</v>
      </c>
      <c r="AI22" s="193"/>
      <c r="AJ22" s="194"/>
      <c r="AK22" s="23" t="s">
        <v>42</v>
      </c>
      <c r="AL22" s="195" t="s">
        <v>4</v>
      </c>
      <c r="AM22" s="195"/>
      <c r="AN22" s="195"/>
      <c r="AO22" s="196"/>
      <c r="AP22" s="197"/>
      <c r="AQ22" s="197"/>
      <c r="AR22" s="197"/>
      <c r="AS22" s="23" t="s">
        <v>3</v>
      </c>
      <c r="AT22" s="193"/>
      <c r="AU22" s="194"/>
      <c r="AV22" s="23" t="s">
        <v>2</v>
      </c>
      <c r="AW22" s="193"/>
      <c r="AX22" s="194"/>
      <c r="AY22" s="24" t="s">
        <v>42</v>
      </c>
      <c r="AZ22" s="21"/>
    </row>
    <row r="23" spans="1:52" ht="13.5" customHeight="1">
      <c r="A23" s="20"/>
      <c r="B23" s="11"/>
      <c r="C23" s="198">
        <v>36</v>
      </c>
      <c r="D23" s="199"/>
      <c r="E23" s="200"/>
      <c r="F23" s="201"/>
      <c r="G23" s="201"/>
      <c r="H23" s="201"/>
      <c r="I23" s="201"/>
      <c r="J23" s="201"/>
      <c r="K23" s="202"/>
      <c r="L23" s="203"/>
      <c r="M23" s="203"/>
      <c r="N23" s="203"/>
      <c r="O23" s="203"/>
      <c r="P23" s="203"/>
      <c r="Q23" s="203"/>
      <c r="R23" s="203"/>
      <c r="S23" s="203"/>
      <c r="T23" s="203"/>
      <c r="U23" s="203"/>
      <c r="V23" s="203"/>
      <c r="W23" s="203"/>
      <c r="X23" s="195" t="s">
        <v>4</v>
      </c>
      <c r="Y23" s="195"/>
      <c r="Z23" s="195"/>
      <c r="AA23" s="196"/>
      <c r="AB23" s="197"/>
      <c r="AC23" s="197"/>
      <c r="AD23" s="197"/>
      <c r="AE23" s="23" t="s">
        <v>3</v>
      </c>
      <c r="AF23" s="193"/>
      <c r="AG23" s="194"/>
      <c r="AH23" s="23" t="s">
        <v>2</v>
      </c>
      <c r="AI23" s="193"/>
      <c r="AJ23" s="194"/>
      <c r="AK23" s="23" t="s">
        <v>42</v>
      </c>
      <c r="AL23" s="195" t="s">
        <v>4</v>
      </c>
      <c r="AM23" s="195"/>
      <c r="AN23" s="195"/>
      <c r="AO23" s="196"/>
      <c r="AP23" s="197"/>
      <c r="AQ23" s="197"/>
      <c r="AR23" s="197"/>
      <c r="AS23" s="23" t="s">
        <v>3</v>
      </c>
      <c r="AT23" s="193"/>
      <c r="AU23" s="194"/>
      <c r="AV23" s="23" t="s">
        <v>2</v>
      </c>
      <c r="AW23" s="193"/>
      <c r="AX23" s="194"/>
      <c r="AY23" s="24" t="s">
        <v>42</v>
      </c>
      <c r="AZ23" s="21"/>
    </row>
    <row r="24" spans="1:52" ht="13.5" customHeight="1">
      <c r="A24" s="20"/>
      <c r="B24" s="11"/>
      <c r="C24" s="198">
        <v>37</v>
      </c>
      <c r="D24" s="199"/>
      <c r="E24" s="200"/>
      <c r="F24" s="201"/>
      <c r="G24" s="201"/>
      <c r="H24" s="201"/>
      <c r="I24" s="201"/>
      <c r="J24" s="201"/>
      <c r="K24" s="202"/>
      <c r="L24" s="203"/>
      <c r="M24" s="203"/>
      <c r="N24" s="203"/>
      <c r="O24" s="203"/>
      <c r="P24" s="203"/>
      <c r="Q24" s="203"/>
      <c r="R24" s="203"/>
      <c r="S24" s="203"/>
      <c r="T24" s="203"/>
      <c r="U24" s="203"/>
      <c r="V24" s="203"/>
      <c r="W24" s="203"/>
      <c r="X24" s="195" t="s">
        <v>4</v>
      </c>
      <c r="Y24" s="195"/>
      <c r="Z24" s="195"/>
      <c r="AA24" s="196"/>
      <c r="AB24" s="197"/>
      <c r="AC24" s="197"/>
      <c r="AD24" s="197"/>
      <c r="AE24" s="23" t="s">
        <v>3</v>
      </c>
      <c r="AF24" s="193"/>
      <c r="AG24" s="194"/>
      <c r="AH24" s="23" t="s">
        <v>2</v>
      </c>
      <c r="AI24" s="193"/>
      <c r="AJ24" s="194"/>
      <c r="AK24" s="23" t="s">
        <v>42</v>
      </c>
      <c r="AL24" s="195" t="s">
        <v>4</v>
      </c>
      <c r="AM24" s="195"/>
      <c r="AN24" s="195"/>
      <c r="AO24" s="196"/>
      <c r="AP24" s="197"/>
      <c r="AQ24" s="197"/>
      <c r="AR24" s="197"/>
      <c r="AS24" s="23" t="s">
        <v>3</v>
      </c>
      <c r="AT24" s="193"/>
      <c r="AU24" s="194"/>
      <c r="AV24" s="23" t="s">
        <v>2</v>
      </c>
      <c r="AW24" s="193"/>
      <c r="AX24" s="194"/>
      <c r="AY24" s="24" t="s">
        <v>42</v>
      </c>
      <c r="AZ24" s="21"/>
    </row>
    <row r="25" spans="1:52" ht="13.5" customHeight="1">
      <c r="A25" s="20"/>
      <c r="B25" s="11"/>
      <c r="C25" s="198">
        <v>38</v>
      </c>
      <c r="D25" s="199"/>
      <c r="E25" s="200"/>
      <c r="F25" s="201"/>
      <c r="G25" s="201"/>
      <c r="H25" s="201"/>
      <c r="I25" s="201"/>
      <c r="J25" s="201"/>
      <c r="K25" s="202"/>
      <c r="L25" s="203"/>
      <c r="M25" s="203"/>
      <c r="N25" s="203"/>
      <c r="O25" s="203"/>
      <c r="P25" s="203"/>
      <c r="Q25" s="203"/>
      <c r="R25" s="203"/>
      <c r="S25" s="203"/>
      <c r="T25" s="203"/>
      <c r="U25" s="203"/>
      <c r="V25" s="203"/>
      <c r="W25" s="203"/>
      <c r="X25" s="195" t="s">
        <v>4</v>
      </c>
      <c r="Y25" s="195"/>
      <c r="Z25" s="195"/>
      <c r="AA25" s="196"/>
      <c r="AB25" s="197"/>
      <c r="AC25" s="197"/>
      <c r="AD25" s="197"/>
      <c r="AE25" s="23" t="s">
        <v>3</v>
      </c>
      <c r="AF25" s="193"/>
      <c r="AG25" s="194"/>
      <c r="AH25" s="23" t="s">
        <v>2</v>
      </c>
      <c r="AI25" s="193"/>
      <c r="AJ25" s="194"/>
      <c r="AK25" s="23" t="s">
        <v>42</v>
      </c>
      <c r="AL25" s="195" t="s">
        <v>4</v>
      </c>
      <c r="AM25" s="195"/>
      <c r="AN25" s="195"/>
      <c r="AO25" s="196"/>
      <c r="AP25" s="197"/>
      <c r="AQ25" s="197"/>
      <c r="AR25" s="197"/>
      <c r="AS25" s="23" t="s">
        <v>3</v>
      </c>
      <c r="AT25" s="193"/>
      <c r="AU25" s="194"/>
      <c r="AV25" s="23" t="s">
        <v>2</v>
      </c>
      <c r="AW25" s="193"/>
      <c r="AX25" s="194"/>
      <c r="AY25" s="24" t="s">
        <v>42</v>
      </c>
      <c r="AZ25" s="21"/>
    </row>
    <row r="26" spans="1:52" ht="13.5" customHeight="1">
      <c r="A26" s="20"/>
      <c r="B26" s="11"/>
      <c r="C26" s="198">
        <v>39</v>
      </c>
      <c r="D26" s="199"/>
      <c r="E26" s="200"/>
      <c r="F26" s="201"/>
      <c r="G26" s="201"/>
      <c r="H26" s="201"/>
      <c r="I26" s="201"/>
      <c r="J26" s="201"/>
      <c r="K26" s="202"/>
      <c r="L26" s="203"/>
      <c r="M26" s="203"/>
      <c r="N26" s="203"/>
      <c r="O26" s="203"/>
      <c r="P26" s="203"/>
      <c r="Q26" s="203"/>
      <c r="R26" s="203"/>
      <c r="S26" s="203"/>
      <c r="T26" s="203"/>
      <c r="U26" s="203"/>
      <c r="V26" s="203"/>
      <c r="W26" s="203"/>
      <c r="X26" s="195" t="s">
        <v>4</v>
      </c>
      <c r="Y26" s="195"/>
      <c r="Z26" s="195"/>
      <c r="AA26" s="196"/>
      <c r="AB26" s="197"/>
      <c r="AC26" s="197"/>
      <c r="AD26" s="197"/>
      <c r="AE26" s="23" t="s">
        <v>3</v>
      </c>
      <c r="AF26" s="193"/>
      <c r="AG26" s="194"/>
      <c r="AH26" s="23" t="s">
        <v>2</v>
      </c>
      <c r="AI26" s="193"/>
      <c r="AJ26" s="194"/>
      <c r="AK26" s="23" t="s">
        <v>42</v>
      </c>
      <c r="AL26" s="195" t="s">
        <v>4</v>
      </c>
      <c r="AM26" s="195"/>
      <c r="AN26" s="195"/>
      <c r="AO26" s="196"/>
      <c r="AP26" s="197"/>
      <c r="AQ26" s="197"/>
      <c r="AR26" s="197"/>
      <c r="AS26" s="23" t="s">
        <v>3</v>
      </c>
      <c r="AT26" s="193"/>
      <c r="AU26" s="194"/>
      <c r="AV26" s="23" t="s">
        <v>2</v>
      </c>
      <c r="AW26" s="193"/>
      <c r="AX26" s="194"/>
      <c r="AY26" s="24" t="s">
        <v>42</v>
      </c>
      <c r="AZ26" s="21"/>
    </row>
    <row r="27" spans="1:52" ht="13.5" customHeight="1">
      <c r="A27" s="20"/>
      <c r="B27" s="11"/>
      <c r="C27" s="198">
        <v>40</v>
      </c>
      <c r="D27" s="199"/>
      <c r="E27" s="200"/>
      <c r="F27" s="201"/>
      <c r="G27" s="201"/>
      <c r="H27" s="201"/>
      <c r="I27" s="201"/>
      <c r="J27" s="201"/>
      <c r="K27" s="202"/>
      <c r="L27" s="203"/>
      <c r="M27" s="203"/>
      <c r="N27" s="203"/>
      <c r="O27" s="203"/>
      <c r="P27" s="203"/>
      <c r="Q27" s="203"/>
      <c r="R27" s="203"/>
      <c r="S27" s="203"/>
      <c r="T27" s="203"/>
      <c r="U27" s="203"/>
      <c r="V27" s="203"/>
      <c r="W27" s="203"/>
      <c r="X27" s="195" t="s">
        <v>4</v>
      </c>
      <c r="Y27" s="195"/>
      <c r="Z27" s="195"/>
      <c r="AA27" s="196"/>
      <c r="AB27" s="197"/>
      <c r="AC27" s="197"/>
      <c r="AD27" s="197"/>
      <c r="AE27" s="23" t="s">
        <v>3</v>
      </c>
      <c r="AF27" s="193"/>
      <c r="AG27" s="194"/>
      <c r="AH27" s="23" t="s">
        <v>2</v>
      </c>
      <c r="AI27" s="193"/>
      <c r="AJ27" s="194"/>
      <c r="AK27" s="23" t="s">
        <v>42</v>
      </c>
      <c r="AL27" s="195" t="s">
        <v>4</v>
      </c>
      <c r="AM27" s="195"/>
      <c r="AN27" s="195"/>
      <c r="AO27" s="196"/>
      <c r="AP27" s="197"/>
      <c r="AQ27" s="197"/>
      <c r="AR27" s="197"/>
      <c r="AS27" s="23" t="s">
        <v>3</v>
      </c>
      <c r="AT27" s="193"/>
      <c r="AU27" s="194"/>
      <c r="AV27" s="23" t="s">
        <v>2</v>
      </c>
      <c r="AW27" s="193"/>
      <c r="AX27" s="194"/>
      <c r="AY27" s="24" t="s">
        <v>42</v>
      </c>
      <c r="AZ27" s="21"/>
    </row>
    <row r="28" spans="1:52" ht="13.5" customHeight="1">
      <c r="A28" s="20"/>
      <c r="B28" s="11"/>
      <c r="C28" s="198">
        <v>41</v>
      </c>
      <c r="D28" s="199"/>
      <c r="E28" s="200"/>
      <c r="F28" s="201"/>
      <c r="G28" s="201"/>
      <c r="H28" s="201"/>
      <c r="I28" s="201"/>
      <c r="J28" s="201"/>
      <c r="K28" s="202"/>
      <c r="L28" s="203"/>
      <c r="M28" s="203"/>
      <c r="N28" s="203"/>
      <c r="O28" s="203"/>
      <c r="P28" s="203"/>
      <c r="Q28" s="203"/>
      <c r="R28" s="203"/>
      <c r="S28" s="203"/>
      <c r="T28" s="203"/>
      <c r="U28" s="203"/>
      <c r="V28" s="203"/>
      <c r="W28" s="203"/>
      <c r="X28" s="195" t="s">
        <v>4</v>
      </c>
      <c r="Y28" s="195"/>
      <c r="Z28" s="195"/>
      <c r="AA28" s="196"/>
      <c r="AB28" s="197"/>
      <c r="AC28" s="197"/>
      <c r="AD28" s="197"/>
      <c r="AE28" s="23" t="s">
        <v>3</v>
      </c>
      <c r="AF28" s="193"/>
      <c r="AG28" s="194"/>
      <c r="AH28" s="23" t="s">
        <v>2</v>
      </c>
      <c r="AI28" s="193"/>
      <c r="AJ28" s="194"/>
      <c r="AK28" s="23" t="s">
        <v>42</v>
      </c>
      <c r="AL28" s="195" t="s">
        <v>4</v>
      </c>
      <c r="AM28" s="195"/>
      <c r="AN28" s="195"/>
      <c r="AO28" s="196"/>
      <c r="AP28" s="197"/>
      <c r="AQ28" s="197"/>
      <c r="AR28" s="197"/>
      <c r="AS28" s="23" t="s">
        <v>3</v>
      </c>
      <c r="AT28" s="193"/>
      <c r="AU28" s="194"/>
      <c r="AV28" s="23" t="s">
        <v>2</v>
      </c>
      <c r="AW28" s="193"/>
      <c r="AX28" s="194"/>
      <c r="AY28" s="24" t="s">
        <v>42</v>
      </c>
      <c r="AZ28" s="21"/>
    </row>
    <row r="29" spans="1:52" ht="13.5" customHeight="1">
      <c r="A29" s="20"/>
      <c r="B29" s="11"/>
      <c r="C29" s="198">
        <v>42</v>
      </c>
      <c r="D29" s="199"/>
      <c r="E29" s="200"/>
      <c r="F29" s="201"/>
      <c r="G29" s="201"/>
      <c r="H29" s="201"/>
      <c r="I29" s="201"/>
      <c r="J29" s="201"/>
      <c r="K29" s="202"/>
      <c r="L29" s="203"/>
      <c r="M29" s="203"/>
      <c r="N29" s="203"/>
      <c r="O29" s="203"/>
      <c r="P29" s="203"/>
      <c r="Q29" s="203"/>
      <c r="R29" s="203"/>
      <c r="S29" s="203"/>
      <c r="T29" s="203"/>
      <c r="U29" s="203"/>
      <c r="V29" s="203"/>
      <c r="W29" s="203"/>
      <c r="X29" s="195" t="s">
        <v>4</v>
      </c>
      <c r="Y29" s="195"/>
      <c r="Z29" s="195"/>
      <c r="AA29" s="196"/>
      <c r="AB29" s="197"/>
      <c r="AC29" s="197"/>
      <c r="AD29" s="197"/>
      <c r="AE29" s="23" t="s">
        <v>3</v>
      </c>
      <c r="AF29" s="193"/>
      <c r="AG29" s="194"/>
      <c r="AH29" s="23" t="s">
        <v>2</v>
      </c>
      <c r="AI29" s="193"/>
      <c r="AJ29" s="194"/>
      <c r="AK29" s="23" t="s">
        <v>42</v>
      </c>
      <c r="AL29" s="195" t="s">
        <v>4</v>
      </c>
      <c r="AM29" s="195"/>
      <c r="AN29" s="195"/>
      <c r="AO29" s="196"/>
      <c r="AP29" s="197"/>
      <c r="AQ29" s="197"/>
      <c r="AR29" s="197"/>
      <c r="AS29" s="23" t="s">
        <v>3</v>
      </c>
      <c r="AT29" s="193"/>
      <c r="AU29" s="194"/>
      <c r="AV29" s="23" t="s">
        <v>2</v>
      </c>
      <c r="AW29" s="193"/>
      <c r="AX29" s="194"/>
      <c r="AY29" s="24" t="s">
        <v>42</v>
      </c>
      <c r="AZ29" s="21"/>
    </row>
    <row r="30" spans="1:52" ht="13.5" customHeight="1">
      <c r="A30" s="20"/>
      <c r="B30" s="11"/>
      <c r="C30" s="198">
        <v>43</v>
      </c>
      <c r="D30" s="199"/>
      <c r="E30" s="200"/>
      <c r="F30" s="201"/>
      <c r="G30" s="201"/>
      <c r="H30" s="201"/>
      <c r="I30" s="201"/>
      <c r="J30" s="201"/>
      <c r="K30" s="202"/>
      <c r="L30" s="203"/>
      <c r="M30" s="203"/>
      <c r="N30" s="203"/>
      <c r="O30" s="203"/>
      <c r="P30" s="203"/>
      <c r="Q30" s="203"/>
      <c r="R30" s="203"/>
      <c r="S30" s="203"/>
      <c r="T30" s="203"/>
      <c r="U30" s="203"/>
      <c r="V30" s="203"/>
      <c r="W30" s="203"/>
      <c r="X30" s="195" t="s">
        <v>4</v>
      </c>
      <c r="Y30" s="195"/>
      <c r="Z30" s="195"/>
      <c r="AA30" s="196"/>
      <c r="AB30" s="197"/>
      <c r="AC30" s="197"/>
      <c r="AD30" s="197"/>
      <c r="AE30" s="23" t="s">
        <v>3</v>
      </c>
      <c r="AF30" s="193"/>
      <c r="AG30" s="194"/>
      <c r="AH30" s="23" t="s">
        <v>2</v>
      </c>
      <c r="AI30" s="193"/>
      <c r="AJ30" s="194"/>
      <c r="AK30" s="23" t="s">
        <v>42</v>
      </c>
      <c r="AL30" s="195" t="s">
        <v>4</v>
      </c>
      <c r="AM30" s="195"/>
      <c r="AN30" s="195"/>
      <c r="AO30" s="196"/>
      <c r="AP30" s="197"/>
      <c r="AQ30" s="197"/>
      <c r="AR30" s="197"/>
      <c r="AS30" s="23" t="s">
        <v>3</v>
      </c>
      <c r="AT30" s="193"/>
      <c r="AU30" s="194"/>
      <c r="AV30" s="23" t="s">
        <v>2</v>
      </c>
      <c r="AW30" s="193"/>
      <c r="AX30" s="194"/>
      <c r="AY30" s="24" t="s">
        <v>42</v>
      </c>
      <c r="AZ30" s="21"/>
    </row>
    <row r="31" spans="1:52" ht="13.5" customHeight="1">
      <c r="A31" s="20"/>
      <c r="B31" s="11"/>
      <c r="C31" s="198">
        <v>44</v>
      </c>
      <c r="D31" s="199"/>
      <c r="E31" s="200"/>
      <c r="F31" s="201"/>
      <c r="G31" s="201"/>
      <c r="H31" s="201"/>
      <c r="I31" s="201"/>
      <c r="J31" s="201"/>
      <c r="K31" s="202"/>
      <c r="L31" s="203"/>
      <c r="M31" s="203"/>
      <c r="N31" s="203"/>
      <c r="O31" s="203"/>
      <c r="P31" s="203"/>
      <c r="Q31" s="203"/>
      <c r="R31" s="203"/>
      <c r="S31" s="203"/>
      <c r="T31" s="203"/>
      <c r="U31" s="203"/>
      <c r="V31" s="203"/>
      <c r="W31" s="203"/>
      <c r="X31" s="195" t="s">
        <v>4</v>
      </c>
      <c r="Y31" s="195"/>
      <c r="Z31" s="195"/>
      <c r="AA31" s="196"/>
      <c r="AB31" s="197"/>
      <c r="AC31" s="197"/>
      <c r="AD31" s="197"/>
      <c r="AE31" s="23" t="s">
        <v>3</v>
      </c>
      <c r="AF31" s="193"/>
      <c r="AG31" s="194"/>
      <c r="AH31" s="23" t="s">
        <v>2</v>
      </c>
      <c r="AI31" s="193"/>
      <c r="AJ31" s="194"/>
      <c r="AK31" s="23" t="s">
        <v>42</v>
      </c>
      <c r="AL31" s="195" t="s">
        <v>4</v>
      </c>
      <c r="AM31" s="195"/>
      <c r="AN31" s="195"/>
      <c r="AO31" s="196"/>
      <c r="AP31" s="197"/>
      <c r="AQ31" s="197"/>
      <c r="AR31" s="197"/>
      <c r="AS31" s="23" t="s">
        <v>3</v>
      </c>
      <c r="AT31" s="193"/>
      <c r="AU31" s="194"/>
      <c r="AV31" s="23" t="s">
        <v>2</v>
      </c>
      <c r="AW31" s="193"/>
      <c r="AX31" s="194"/>
      <c r="AY31" s="24" t="s">
        <v>42</v>
      </c>
      <c r="AZ31" s="21"/>
    </row>
    <row r="32" spans="1:52" ht="13.5" customHeight="1">
      <c r="A32" s="20"/>
      <c r="B32" s="11"/>
      <c r="C32" s="198">
        <v>45</v>
      </c>
      <c r="D32" s="199"/>
      <c r="E32" s="200"/>
      <c r="F32" s="201"/>
      <c r="G32" s="201"/>
      <c r="H32" s="201"/>
      <c r="I32" s="201"/>
      <c r="J32" s="201"/>
      <c r="K32" s="202"/>
      <c r="L32" s="203"/>
      <c r="M32" s="203"/>
      <c r="N32" s="203"/>
      <c r="O32" s="203"/>
      <c r="P32" s="203"/>
      <c r="Q32" s="203"/>
      <c r="R32" s="203"/>
      <c r="S32" s="203"/>
      <c r="T32" s="203"/>
      <c r="U32" s="203"/>
      <c r="V32" s="203"/>
      <c r="W32" s="203"/>
      <c r="X32" s="195" t="s">
        <v>4</v>
      </c>
      <c r="Y32" s="195"/>
      <c r="Z32" s="195"/>
      <c r="AA32" s="196"/>
      <c r="AB32" s="197"/>
      <c r="AC32" s="197"/>
      <c r="AD32" s="197"/>
      <c r="AE32" s="23" t="s">
        <v>3</v>
      </c>
      <c r="AF32" s="193"/>
      <c r="AG32" s="194"/>
      <c r="AH32" s="23" t="s">
        <v>2</v>
      </c>
      <c r="AI32" s="193"/>
      <c r="AJ32" s="194"/>
      <c r="AK32" s="23" t="s">
        <v>42</v>
      </c>
      <c r="AL32" s="195" t="s">
        <v>4</v>
      </c>
      <c r="AM32" s="195"/>
      <c r="AN32" s="195"/>
      <c r="AO32" s="196"/>
      <c r="AP32" s="197"/>
      <c r="AQ32" s="197"/>
      <c r="AR32" s="197"/>
      <c r="AS32" s="23" t="s">
        <v>3</v>
      </c>
      <c r="AT32" s="193"/>
      <c r="AU32" s="194"/>
      <c r="AV32" s="23" t="s">
        <v>2</v>
      </c>
      <c r="AW32" s="193"/>
      <c r="AX32" s="194"/>
      <c r="AY32" s="24" t="s">
        <v>42</v>
      </c>
      <c r="AZ32" s="21"/>
    </row>
    <row r="33" spans="1:52" ht="13.5" customHeight="1">
      <c r="A33" s="20"/>
      <c r="B33" s="11"/>
      <c r="C33" s="198">
        <v>46</v>
      </c>
      <c r="D33" s="199"/>
      <c r="E33" s="200"/>
      <c r="F33" s="201"/>
      <c r="G33" s="201"/>
      <c r="H33" s="201"/>
      <c r="I33" s="201"/>
      <c r="J33" s="201"/>
      <c r="K33" s="202"/>
      <c r="L33" s="203"/>
      <c r="M33" s="203"/>
      <c r="N33" s="203"/>
      <c r="O33" s="203"/>
      <c r="P33" s="203"/>
      <c r="Q33" s="203"/>
      <c r="R33" s="203"/>
      <c r="S33" s="203"/>
      <c r="T33" s="203"/>
      <c r="U33" s="203"/>
      <c r="V33" s="203"/>
      <c r="W33" s="203"/>
      <c r="X33" s="195" t="s">
        <v>4</v>
      </c>
      <c r="Y33" s="195"/>
      <c r="Z33" s="195"/>
      <c r="AA33" s="196"/>
      <c r="AB33" s="197"/>
      <c r="AC33" s="197"/>
      <c r="AD33" s="197"/>
      <c r="AE33" s="23" t="s">
        <v>3</v>
      </c>
      <c r="AF33" s="193"/>
      <c r="AG33" s="194"/>
      <c r="AH33" s="23" t="s">
        <v>2</v>
      </c>
      <c r="AI33" s="193"/>
      <c r="AJ33" s="194"/>
      <c r="AK33" s="23" t="s">
        <v>42</v>
      </c>
      <c r="AL33" s="195" t="s">
        <v>4</v>
      </c>
      <c r="AM33" s="195"/>
      <c r="AN33" s="195"/>
      <c r="AO33" s="196"/>
      <c r="AP33" s="197"/>
      <c r="AQ33" s="197"/>
      <c r="AR33" s="197"/>
      <c r="AS33" s="23" t="s">
        <v>3</v>
      </c>
      <c r="AT33" s="193"/>
      <c r="AU33" s="194"/>
      <c r="AV33" s="23" t="s">
        <v>2</v>
      </c>
      <c r="AW33" s="193"/>
      <c r="AX33" s="194"/>
      <c r="AY33" s="24" t="s">
        <v>42</v>
      </c>
      <c r="AZ33" s="21"/>
    </row>
    <row r="34" spans="1:52" ht="13.5" customHeight="1">
      <c r="A34" s="20"/>
      <c r="B34" s="11"/>
      <c r="C34" s="198">
        <v>47</v>
      </c>
      <c r="D34" s="199"/>
      <c r="E34" s="200"/>
      <c r="F34" s="201"/>
      <c r="G34" s="201"/>
      <c r="H34" s="201"/>
      <c r="I34" s="201"/>
      <c r="J34" s="201"/>
      <c r="K34" s="202"/>
      <c r="L34" s="203"/>
      <c r="M34" s="203"/>
      <c r="N34" s="203"/>
      <c r="O34" s="203"/>
      <c r="P34" s="203"/>
      <c r="Q34" s="203"/>
      <c r="R34" s="203"/>
      <c r="S34" s="203"/>
      <c r="T34" s="203"/>
      <c r="U34" s="203"/>
      <c r="V34" s="203"/>
      <c r="W34" s="203"/>
      <c r="X34" s="195" t="s">
        <v>4</v>
      </c>
      <c r="Y34" s="195"/>
      <c r="Z34" s="195"/>
      <c r="AA34" s="196"/>
      <c r="AB34" s="197"/>
      <c r="AC34" s="197"/>
      <c r="AD34" s="197"/>
      <c r="AE34" s="23" t="s">
        <v>3</v>
      </c>
      <c r="AF34" s="193"/>
      <c r="AG34" s="194"/>
      <c r="AH34" s="23" t="s">
        <v>2</v>
      </c>
      <c r="AI34" s="193"/>
      <c r="AJ34" s="194"/>
      <c r="AK34" s="23" t="s">
        <v>42</v>
      </c>
      <c r="AL34" s="195" t="s">
        <v>4</v>
      </c>
      <c r="AM34" s="195"/>
      <c r="AN34" s="195"/>
      <c r="AO34" s="196"/>
      <c r="AP34" s="197"/>
      <c r="AQ34" s="197"/>
      <c r="AR34" s="197"/>
      <c r="AS34" s="23" t="s">
        <v>3</v>
      </c>
      <c r="AT34" s="193"/>
      <c r="AU34" s="194"/>
      <c r="AV34" s="23" t="s">
        <v>2</v>
      </c>
      <c r="AW34" s="193"/>
      <c r="AX34" s="194"/>
      <c r="AY34" s="24" t="s">
        <v>42</v>
      </c>
      <c r="AZ34" s="21"/>
    </row>
    <row r="35" spans="1:52" ht="13.5" customHeight="1">
      <c r="A35" s="20"/>
      <c r="B35" s="11"/>
      <c r="C35" s="198">
        <v>48</v>
      </c>
      <c r="D35" s="199"/>
      <c r="E35" s="200"/>
      <c r="F35" s="201"/>
      <c r="G35" s="201"/>
      <c r="H35" s="201"/>
      <c r="I35" s="201"/>
      <c r="J35" s="201"/>
      <c r="K35" s="202"/>
      <c r="L35" s="203"/>
      <c r="M35" s="203"/>
      <c r="N35" s="203"/>
      <c r="O35" s="203"/>
      <c r="P35" s="203"/>
      <c r="Q35" s="203"/>
      <c r="R35" s="203"/>
      <c r="S35" s="203"/>
      <c r="T35" s="203"/>
      <c r="U35" s="203"/>
      <c r="V35" s="203"/>
      <c r="W35" s="203"/>
      <c r="X35" s="195" t="s">
        <v>4</v>
      </c>
      <c r="Y35" s="195"/>
      <c r="Z35" s="195"/>
      <c r="AA35" s="196"/>
      <c r="AB35" s="197"/>
      <c r="AC35" s="197"/>
      <c r="AD35" s="197"/>
      <c r="AE35" s="23" t="s">
        <v>3</v>
      </c>
      <c r="AF35" s="193"/>
      <c r="AG35" s="194"/>
      <c r="AH35" s="23" t="s">
        <v>2</v>
      </c>
      <c r="AI35" s="193"/>
      <c r="AJ35" s="194"/>
      <c r="AK35" s="23" t="s">
        <v>42</v>
      </c>
      <c r="AL35" s="195" t="s">
        <v>4</v>
      </c>
      <c r="AM35" s="195"/>
      <c r="AN35" s="195"/>
      <c r="AO35" s="196"/>
      <c r="AP35" s="197"/>
      <c r="AQ35" s="197"/>
      <c r="AR35" s="197"/>
      <c r="AS35" s="23" t="s">
        <v>3</v>
      </c>
      <c r="AT35" s="193"/>
      <c r="AU35" s="194"/>
      <c r="AV35" s="23" t="s">
        <v>2</v>
      </c>
      <c r="AW35" s="193"/>
      <c r="AX35" s="194"/>
      <c r="AY35" s="24" t="s">
        <v>42</v>
      </c>
      <c r="AZ35" s="21"/>
    </row>
    <row r="36" spans="1:52" ht="13.5" customHeight="1">
      <c r="A36" s="20"/>
      <c r="B36" s="11"/>
      <c r="C36" s="198">
        <v>49</v>
      </c>
      <c r="D36" s="199"/>
      <c r="E36" s="200"/>
      <c r="F36" s="201"/>
      <c r="G36" s="201"/>
      <c r="H36" s="201"/>
      <c r="I36" s="201"/>
      <c r="J36" s="201"/>
      <c r="K36" s="202"/>
      <c r="L36" s="203"/>
      <c r="M36" s="203"/>
      <c r="N36" s="203"/>
      <c r="O36" s="203"/>
      <c r="P36" s="203"/>
      <c r="Q36" s="203"/>
      <c r="R36" s="203"/>
      <c r="S36" s="203"/>
      <c r="T36" s="203"/>
      <c r="U36" s="203"/>
      <c r="V36" s="203"/>
      <c r="W36" s="203"/>
      <c r="X36" s="195" t="s">
        <v>4</v>
      </c>
      <c r="Y36" s="195"/>
      <c r="Z36" s="195"/>
      <c r="AA36" s="196"/>
      <c r="AB36" s="197"/>
      <c r="AC36" s="197"/>
      <c r="AD36" s="197"/>
      <c r="AE36" s="23" t="s">
        <v>3</v>
      </c>
      <c r="AF36" s="193"/>
      <c r="AG36" s="194"/>
      <c r="AH36" s="23" t="s">
        <v>2</v>
      </c>
      <c r="AI36" s="193"/>
      <c r="AJ36" s="194"/>
      <c r="AK36" s="23" t="s">
        <v>42</v>
      </c>
      <c r="AL36" s="195" t="s">
        <v>4</v>
      </c>
      <c r="AM36" s="195"/>
      <c r="AN36" s="195"/>
      <c r="AO36" s="196"/>
      <c r="AP36" s="197"/>
      <c r="AQ36" s="197"/>
      <c r="AR36" s="197"/>
      <c r="AS36" s="23" t="s">
        <v>3</v>
      </c>
      <c r="AT36" s="193"/>
      <c r="AU36" s="194"/>
      <c r="AV36" s="23" t="s">
        <v>2</v>
      </c>
      <c r="AW36" s="193"/>
      <c r="AX36" s="194"/>
      <c r="AY36" s="24" t="s">
        <v>42</v>
      </c>
      <c r="AZ36" s="21"/>
    </row>
    <row r="37" spans="1:52" ht="13.5" customHeight="1">
      <c r="A37" s="20"/>
      <c r="B37" s="11"/>
      <c r="C37" s="198">
        <v>50</v>
      </c>
      <c r="D37" s="199"/>
      <c r="E37" s="200"/>
      <c r="F37" s="201"/>
      <c r="G37" s="201"/>
      <c r="H37" s="201"/>
      <c r="I37" s="201"/>
      <c r="J37" s="201"/>
      <c r="K37" s="202"/>
      <c r="L37" s="203"/>
      <c r="M37" s="203"/>
      <c r="N37" s="203"/>
      <c r="O37" s="203"/>
      <c r="P37" s="203"/>
      <c r="Q37" s="203"/>
      <c r="R37" s="203"/>
      <c r="S37" s="203"/>
      <c r="T37" s="203"/>
      <c r="U37" s="203"/>
      <c r="V37" s="203"/>
      <c r="W37" s="203"/>
      <c r="X37" s="195" t="s">
        <v>4</v>
      </c>
      <c r="Y37" s="195"/>
      <c r="Z37" s="195"/>
      <c r="AA37" s="196"/>
      <c r="AB37" s="197"/>
      <c r="AC37" s="197"/>
      <c r="AD37" s="197"/>
      <c r="AE37" s="23" t="s">
        <v>3</v>
      </c>
      <c r="AF37" s="193"/>
      <c r="AG37" s="194"/>
      <c r="AH37" s="23" t="s">
        <v>2</v>
      </c>
      <c r="AI37" s="193"/>
      <c r="AJ37" s="194"/>
      <c r="AK37" s="23" t="s">
        <v>42</v>
      </c>
      <c r="AL37" s="195" t="s">
        <v>4</v>
      </c>
      <c r="AM37" s="195"/>
      <c r="AN37" s="195"/>
      <c r="AO37" s="196"/>
      <c r="AP37" s="197"/>
      <c r="AQ37" s="197"/>
      <c r="AR37" s="197"/>
      <c r="AS37" s="23" t="s">
        <v>3</v>
      </c>
      <c r="AT37" s="193"/>
      <c r="AU37" s="194"/>
      <c r="AV37" s="23" t="s">
        <v>2</v>
      </c>
      <c r="AW37" s="193"/>
      <c r="AX37" s="194"/>
      <c r="AY37" s="24" t="s">
        <v>42</v>
      </c>
      <c r="AZ37" s="21"/>
    </row>
    <row r="38" spans="1:52" ht="13.5" customHeight="1">
      <c r="A38" s="20"/>
      <c r="B38" s="11"/>
      <c r="C38" s="198">
        <v>51</v>
      </c>
      <c r="D38" s="199"/>
      <c r="E38" s="200"/>
      <c r="F38" s="201"/>
      <c r="G38" s="201"/>
      <c r="H38" s="201"/>
      <c r="I38" s="201"/>
      <c r="J38" s="201"/>
      <c r="K38" s="202"/>
      <c r="L38" s="203"/>
      <c r="M38" s="203"/>
      <c r="N38" s="203"/>
      <c r="O38" s="203"/>
      <c r="P38" s="203"/>
      <c r="Q38" s="203"/>
      <c r="R38" s="203"/>
      <c r="S38" s="203"/>
      <c r="T38" s="203"/>
      <c r="U38" s="203"/>
      <c r="V38" s="203"/>
      <c r="W38" s="203"/>
      <c r="X38" s="195" t="s">
        <v>4</v>
      </c>
      <c r="Y38" s="195"/>
      <c r="Z38" s="195"/>
      <c r="AA38" s="196"/>
      <c r="AB38" s="197"/>
      <c r="AC38" s="197"/>
      <c r="AD38" s="197"/>
      <c r="AE38" s="23" t="s">
        <v>3</v>
      </c>
      <c r="AF38" s="193"/>
      <c r="AG38" s="194"/>
      <c r="AH38" s="23" t="s">
        <v>2</v>
      </c>
      <c r="AI38" s="193"/>
      <c r="AJ38" s="194"/>
      <c r="AK38" s="23" t="s">
        <v>42</v>
      </c>
      <c r="AL38" s="195" t="s">
        <v>4</v>
      </c>
      <c r="AM38" s="195"/>
      <c r="AN38" s="195"/>
      <c r="AO38" s="196"/>
      <c r="AP38" s="197"/>
      <c r="AQ38" s="197"/>
      <c r="AR38" s="197"/>
      <c r="AS38" s="23" t="s">
        <v>3</v>
      </c>
      <c r="AT38" s="193"/>
      <c r="AU38" s="194"/>
      <c r="AV38" s="23" t="s">
        <v>2</v>
      </c>
      <c r="AW38" s="193"/>
      <c r="AX38" s="194"/>
      <c r="AY38" s="24" t="s">
        <v>42</v>
      </c>
      <c r="AZ38" s="21"/>
    </row>
    <row r="39" spans="1:52" ht="13.5" customHeight="1">
      <c r="A39" s="20"/>
      <c r="B39" s="11"/>
      <c r="C39" s="198">
        <v>52</v>
      </c>
      <c r="D39" s="199"/>
      <c r="E39" s="200"/>
      <c r="F39" s="201"/>
      <c r="G39" s="201"/>
      <c r="H39" s="201"/>
      <c r="I39" s="201"/>
      <c r="J39" s="201"/>
      <c r="K39" s="202"/>
      <c r="L39" s="203"/>
      <c r="M39" s="203"/>
      <c r="N39" s="203"/>
      <c r="O39" s="203"/>
      <c r="P39" s="203"/>
      <c r="Q39" s="203"/>
      <c r="R39" s="203"/>
      <c r="S39" s="203"/>
      <c r="T39" s="203"/>
      <c r="U39" s="203"/>
      <c r="V39" s="203"/>
      <c r="W39" s="203"/>
      <c r="X39" s="195" t="s">
        <v>4</v>
      </c>
      <c r="Y39" s="195"/>
      <c r="Z39" s="195"/>
      <c r="AA39" s="196"/>
      <c r="AB39" s="197"/>
      <c r="AC39" s="197"/>
      <c r="AD39" s="197"/>
      <c r="AE39" s="23" t="s">
        <v>3</v>
      </c>
      <c r="AF39" s="193"/>
      <c r="AG39" s="194"/>
      <c r="AH39" s="23" t="s">
        <v>2</v>
      </c>
      <c r="AI39" s="193"/>
      <c r="AJ39" s="194"/>
      <c r="AK39" s="23" t="s">
        <v>42</v>
      </c>
      <c r="AL39" s="195" t="s">
        <v>4</v>
      </c>
      <c r="AM39" s="195"/>
      <c r="AN39" s="195"/>
      <c r="AO39" s="196"/>
      <c r="AP39" s="197"/>
      <c r="AQ39" s="197"/>
      <c r="AR39" s="197"/>
      <c r="AS39" s="23" t="s">
        <v>3</v>
      </c>
      <c r="AT39" s="193"/>
      <c r="AU39" s="194"/>
      <c r="AV39" s="23" t="s">
        <v>2</v>
      </c>
      <c r="AW39" s="193"/>
      <c r="AX39" s="194"/>
      <c r="AY39" s="24" t="s">
        <v>42</v>
      </c>
      <c r="AZ39" s="21"/>
    </row>
    <row r="40" spans="1:52" ht="13.5" customHeight="1">
      <c r="A40" s="20"/>
      <c r="B40" s="11"/>
      <c r="C40" s="198">
        <v>53</v>
      </c>
      <c r="D40" s="199"/>
      <c r="E40" s="200"/>
      <c r="F40" s="201"/>
      <c r="G40" s="201"/>
      <c r="H40" s="201"/>
      <c r="I40" s="201"/>
      <c r="J40" s="201"/>
      <c r="K40" s="202"/>
      <c r="L40" s="203"/>
      <c r="M40" s="203"/>
      <c r="N40" s="203"/>
      <c r="O40" s="203"/>
      <c r="P40" s="203"/>
      <c r="Q40" s="203"/>
      <c r="R40" s="203"/>
      <c r="S40" s="203"/>
      <c r="T40" s="203"/>
      <c r="U40" s="203"/>
      <c r="V40" s="203"/>
      <c r="W40" s="203"/>
      <c r="X40" s="195" t="s">
        <v>4</v>
      </c>
      <c r="Y40" s="195"/>
      <c r="Z40" s="195"/>
      <c r="AA40" s="196"/>
      <c r="AB40" s="197"/>
      <c r="AC40" s="197"/>
      <c r="AD40" s="197"/>
      <c r="AE40" s="23" t="s">
        <v>3</v>
      </c>
      <c r="AF40" s="193"/>
      <c r="AG40" s="194"/>
      <c r="AH40" s="23" t="s">
        <v>2</v>
      </c>
      <c r="AI40" s="193"/>
      <c r="AJ40" s="194"/>
      <c r="AK40" s="23" t="s">
        <v>42</v>
      </c>
      <c r="AL40" s="195" t="s">
        <v>4</v>
      </c>
      <c r="AM40" s="195"/>
      <c r="AN40" s="195"/>
      <c r="AO40" s="196"/>
      <c r="AP40" s="197"/>
      <c r="AQ40" s="197"/>
      <c r="AR40" s="197"/>
      <c r="AS40" s="23" t="s">
        <v>3</v>
      </c>
      <c r="AT40" s="193"/>
      <c r="AU40" s="194"/>
      <c r="AV40" s="23" t="s">
        <v>2</v>
      </c>
      <c r="AW40" s="193"/>
      <c r="AX40" s="194"/>
      <c r="AY40" s="24" t="s">
        <v>42</v>
      </c>
      <c r="AZ40" s="21"/>
    </row>
    <row r="41" spans="1:52" ht="13.5" customHeight="1">
      <c r="A41" s="20"/>
      <c r="B41" s="11"/>
      <c r="C41" s="198">
        <v>54</v>
      </c>
      <c r="D41" s="199"/>
      <c r="E41" s="200"/>
      <c r="F41" s="201"/>
      <c r="G41" s="201"/>
      <c r="H41" s="201"/>
      <c r="I41" s="201"/>
      <c r="J41" s="201"/>
      <c r="K41" s="202"/>
      <c r="L41" s="203"/>
      <c r="M41" s="203"/>
      <c r="N41" s="203"/>
      <c r="O41" s="203"/>
      <c r="P41" s="203"/>
      <c r="Q41" s="203"/>
      <c r="R41" s="203"/>
      <c r="S41" s="203"/>
      <c r="T41" s="203"/>
      <c r="U41" s="203"/>
      <c r="V41" s="203"/>
      <c r="W41" s="203"/>
      <c r="X41" s="195" t="s">
        <v>4</v>
      </c>
      <c r="Y41" s="195"/>
      <c r="Z41" s="195"/>
      <c r="AA41" s="196"/>
      <c r="AB41" s="197"/>
      <c r="AC41" s="197"/>
      <c r="AD41" s="197"/>
      <c r="AE41" s="23" t="s">
        <v>3</v>
      </c>
      <c r="AF41" s="193"/>
      <c r="AG41" s="194"/>
      <c r="AH41" s="23" t="s">
        <v>2</v>
      </c>
      <c r="AI41" s="193"/>
      <c r="AJ41" s="194"/>
      <c r="AK41" s="23" t="s">
        <v>42</v>
      </c>
      <c r="AL41" s="195" t="s">
        <v>4</v>
      </c>
      <c r="AM41" s="195"/>
      <c r="AN41" s="195"/>
      <c r="AO41" s="196"/>
      <c r="AP41" s="197"/>
      <c r="AQ41" s="197"/>
      <c r="AR41" s="197"/>
      <c r="AS41" s="23" t="s">
        <v>3</v>
      </c>
      <c r="AT41" s="193"/>
      <c r="AU41" s="194"/>
      <c r="AV41" s="23" t="s">
        <v>2</v>
      </c>
      <c r="AW41" s="193"/>
      <c r="AX41" s="194"/>
      <c r="AY41" s="24" t="s">
        <v>42</v>
      </c>
      <c r="AZ41" s="21"/>
    </row>
    <row r="42" spans="1:52" ht="13.5" customHeight="1">
      <c r="A42" s="20"/>
      <c r="B42" s="11"/>
      <c r="C42" s="198">
        <v>55</v>
      </c>
      <c r="D42" s="199"/>
      <c r="E42" s="200"/>
      <c r="F42" s="201"/>
      <c r="G42" s="201"/>
      <c r="H42" s="201"/>
      <c r="I42" s="201"/>
      <c r="J42" s="201"/>
      <c r="K42" s="202"/>
      <c r="L42" s="203"/>
      <c r="M42" s="203"/>
      <c r="N42" s="203"/>
      <c r="O42" s="203"/>
      <c r="P42" s="203"/>
      <c r="Q42" s="203"/>
      <c r="R42" s="203"/>
      <c r="S42" s="203"/>
      <c r="T42" s="203"/>
      <c r="U42" s="203"/>
      <c r="V42" s="203"/>
      <c r="W42" s="203"/>
      <c r="X42" s="195" t="s">
        <v>4</v>
      </c>
      <c r="Y42" s="195"/>
      <c r="Z42" s="195"/>
      <c r="AA42" s="196"/>
      <c r="AB42" s="197"/>
      <c r="AC42" s="197"/>
      <c r="AD42" s="197"/>
      <c r="AE42" s="23" t="s">
        <v>3</v>
      </c>
      <c r="AF42" s="193"/>
      <c r="AG42" s="194"/>
      <c r="AH42" s="23" t="s">
        <v>2</v>
      </c>
      <c r="AI42" s="193"/>
      <c r="AJ42" s="194"/>
      <c r="AK42" s="23" t="s">
        <v>42</v>
      </c>
      <c r="AL42" s="195" t="s">
        <v>4</v>
      </c>
      <c r="AM42" s="195"/>
      <c r="AN42" s="195"/>
      <c r="AO42" s="196"/>
      <c r="AP42" s="197"/>
      <c r="AQ42" s="197"/>
      <c r="AR42" s="197"/>
      <c r="AS42" s="23" t="s">
        <v>3</v>
      </c>
      <c r="AT42" s="193"/>
      <c r="AU42" s="194"/>
      <c r="AV42" s="23" t="s">
        <v>2</v>
      </c>
      <c r="AW42" s="193"/>
      <c r="AX42" s="194"/>
      <c r="AY42" s="24" t="s">
        <v>42</v>
      </c>
      <c r="AZ42" s="21"/>
    </row>
    <row r="43" spans="1:52" ht="13.5" customHeight="1">
      <c r="A43" s="20"/>
      <c r="B43" s="11"/>
      <c r="C43" s="198">
        <v>56</v>
      </c>
      <c r="D43" s="199"/>
      <c r="E43" s="200"/>
      <c r="F43" s="201"/>
      <c r="G43" s="201"/>
      <c r="H43" s="201"/>
      <c r="I43" s="201"/>
      <c r="J43" s="201"/>
      <c r="K43" s="202"/>
      <c r="L43" s="203"/>
      <c r="M43" s="203"/>
      <c r="N43" s="203"/>
      <c r="O43" s="203"/>
      <c r="P43" s="203"/>
      <c r="Q43" s="203"/>
      <c r="R43" s="203"/>
      <c r="S43" s="203"/>
      <c r="T43" s="203"/>
      <c r="U43" s="203"/>
      <c r="V43" s="203"/>
      <c r="W43" s="203"/>
      <c r="X43" s="195" t="s">
        <v>4</v>
      </c>
      <c r="Y43" s="195"/>
      <c r="Z43" s="195"/>
      <c r="AA43" s="196"/>
      <c r="AB43" s="197"/>
      <c r="AC43" s="197"/>
      <c r="AD43" s="197"/>
      <c r="AE43" s="23" t="s">
        <v>3</v>
      </c>
      <c r="AF43" s="193"/>
      <c r="AG43" s="194"/>
      <c r="AH43" s="23" t="s">
        <v>2</v>
      </c>
      <c r="AI43" s="193"/>
      <c r="AJ43" s="194"/>
      <c r="AK43" s="23" t="s">
        <v>42</v>
      </c>
      <c r="AL43" s="195" t="s">
        <v>4</v>
      </c>
      <c r="AM43" s="195"/>
      <c r="AN43" s="195"/>
      <c r="AO43" s="196"/>
      <c r="AP43" s="197"/>
      <c r="AQ43" s="197"/>
      <c r="AR43" s="197"/>
      <c r="AS43" s="23" t="s">
        <v>3</v>
      </c>
      <c r="AT43" s="193"/>
      <c r="AU43" s="194"/>
      <c r="AV43" s="23" t="s">
        <v>2</v>
      </c>
      <c r="AW43" s="193"/>
      <c r="AX43" s="194"/>
      <c r="AY43" s="24" t="s">
        <v>42</v>
      </c>
      <c r="AZ43" s="21"/>
    </row>
    <row r="44" spans="1:52" ht="13.5" customHeight="1">
      <c r="A44" s="20"/>
      <c r="B44" s="11"/>
      <c r="C44" s="198">
        <v>57</v>
      </c>
      <c r="D44" s="199"/>
      <c r="E44" s="200"/>
      <c r="F44" s="201"/>
      <c r="G44" s="201"/>
      <c r="H44" s="201"/>
      <c r="I44" s="201"/>
      <c r="J44" s="201"/>
      <c r="K44" s="202"/>
      <c r="L44" s="203"/>
      <c r="M44" s="203"/>
      <c r="N44" s="203"/>
      <c r="O44" s="203"/>
      <c r="P44" s="203"/>
      <c r="Q44" s="203"/>
      <c r="R44" s="203"/>
      <c r="S44" s="203"/>
      <c r="T44" s="203"/>
      <c r="U44" s="203"/>
      <c r="V44" s="203"/>
      <c r="W44" s="203"/>
      <c r="X44" s="195" t="s">
        <v>4</v>
      </c>
      <c r="Y44" s="195"/>
      <c r="Z44" s="195"/>
      <c r="AA44" s="196"/>
      <c r="AB44" s="197"/>
      <c r="AC44" s="197"/>
      <c r="AD44" s="197"/>
      <c r="AE44" s="23" t="s">
        <v>3</v>
      </c>
      <c r="AF44" s="193"/>
      <c r="AG44" s="194"/>
      <c r="AH44" s="23" t="s">
        <v>2</v>
      </c>
      <c r="AI44" s="193"/>
      <c r="AJ44" s="194"/>
      <c r="AK44" s="23" t="s">
        <v>42</v>
      </c>
      <c r="AL44" s="195" t="s">
        <v>4</v>
      </c>
      <c r="AM44" s="195"/>
      <c r="AN44" s="195"/>
      <c r="AO44" s="196"/>
      <c r="AP44" s="197"/>
      <c r="AQ44" s="197"/>
      <c r="AR44" s="197"/>
      <c r="AS44" s="23" t="s">
        <v>3</v>
      </c>
      <c r="AT44" s="193"/>
      <c r="AU44" s="194"/>
      <c r="AV44" s="23" t="s">
        <v>2</v>
      </c>
      <c r="AW44" s="193"/>
      <c r="AX44" s="194"/>
      <c r="AY44" s="24" t="s">
        <v>42</v>
      </c>
      <c r="AZ44" s="21"/>
    </row>
    <row r="45" spans="1:52" ht="13.5" customHeight="1">
      <c r="A45" s="20"/>
      <c r="B45" s="11"/>
      <c r="C45" s="198">
        <v>58</v>
      </c>
      <c r="D45" s="199"/>
      <c r="E45" s="200"/>
      <c r="F45" s="201"/>
      <c r="G45" s="201"/>
      <c r="H45" s="201"/>
      <c r="I45" s="201"/>
      <c r="J45" s="201"/>
      <c r="K45" s="202"/>
      <c r="L45" s="203"/>
      <c r="M45" s="203"/>
      <c r="N45" s="203"/>
      <c r="O45" s="203"/>
      <c r="P45" s="203"/>
      <c r="Q45" s="203"/>
      <c r="R45" s="203"/>
      <c r="S45" s="203"/>
      <c r="T45" s="203"/>
      <c r="U45" s="203"/>
      <c r="V45" s="203"/>
      <c r="W45" s="203"/>
      <c r="X45" s="195" t="s">
        <v>4</v>
      </c>
      <c r="Y45" s="195"/>
      <c r="Z45" s="195"/>
      <c r="AA45" s="196"/>
      <c r="AB45" s="197"/>
      <c r="AC45" s="197"/>
      <c r="AD45" s="197"/>
      <c r="AE45" s="23" t="s">
        <v>3</v>
      </c>
      <c r="AF45" s="193"/>
      <c r="AG45" s="194"/>
      <c r="AH45" s="23" t="s">
        <v>2</v>
      </c>
      <c r="AI45" s="193"/>
      <c r="AJ45" s="194"/>
      <c r="AK45" s="23" t="s">
        <v>42</v>
      </c>
      <c r="AL45" s="195" t="s">
        <v>4</v>
      </c>
      <c r="AM45" s="195"/>
      <c r="AN45" s="195"/>
      <c r="AO45" s="196"/>
      <c r="AP45" s="197"/>
      <c r="AQ45" s="197"/>
      <c r="AR45" s="197"/>
      <c r="AS45" s="23" t="s">
        <v>3</v>
      </c>
      <c r="AT45" s="193"/>
      <c r="AU45" s="194"/>
      <c r="AV45" s="23" t="s">
        <v>2</v>
      </c>
      <c r="AW45" s="193"/>
      <c r="AX45" s="194"/>
      <c r="AY45" s="24" t="s">
        <v>42</v>
      </c>
      <c r="AZ45" s="21"/>
    </row>
    <row r="46" spans="1:52" ht="13.5" customHeight="1">
      <c r="A46" s="20"/>
      <c r="B46" s="11"/>
      <c r="C46" s="198">
        <v>59</v>
      </c>
      <c r="D46" s="199"/>
      <c r="E46" s="200"/>
      <c r="F46" s="201"/>
      <c r="G46" s="201"/>
      <c r="H46" s="201"/>
      <c r="I46" s="201"/>
      <c r="J46" s="201"/>
      <c r="K46" s="202"/>
      <c r="L46" s="203"/>
      <c r="M46" s="203"/>
      <c r="N46" s="203"/>
      <c r="O46" s="203"/>
      <c r="P46" s="203"/>
      <c r="Q46" s="203"/>
      <c r="R46" s="203"/>
      <c r="S46" s="203"/>
      <c r="T46" s="203"/>
      <c r="U46" s="203"/>
      <c r="V46" s="203"/>
      <c r="W46" s="203"/>
      <c r="X46" s="195" t="s">
        <v>4</v>
      </c>
      <c r="Y46" s="195"/>
      <c r="Z46" s="195"/>
      <c r="AA46" s="196"/>
      <c r="AB46" s="197"/>
      <c r="AC46" s="197"/>
      <c r="AD46" s="197"/>
      <c r="AE46" s="23" t="s">
        <v>3</v>
      </c>
      <c r="AF46" s="193"/>
      <c r="AG46" s="194"/>
      <c r="AH46" s="23" t="s">
        <v>2</v>
      </c>
      <c r="AI46" s="193"/>
      <c r="AJ46" s="194"/>
      <c r="AK46" s="23" t="s">
        <v>42</v>
      </c>
      <c r="AL46" s="195" t="s">
        <v>4</v>
      </c>
      <c r="AM46" s="195"/>
      <c r="AN46" s="195"/>
      <c r="AO46" s="196"/>
      <c r="AP46" s="197"/>
      <c r="AQ46" s="197"/>
      <c r="AR46" s="197"/>
      <c r="AS46" s="23" t="s">
        <v>3</v>
      </c>
      <c r="AT46" s="193"/>
      <c r="AU46" s="194"/>
      <c r="AV46" s="23" t="s">
        <v>2</v>
      </c>
      <c r="AW46" s="193"/>
      <c r="AX46" s="194"/>
      <c r="AY46" s="24" t="s">
        <v>42</v>
      </c>
      <c r="AZ46" s="21"/>
    </row>
    <row r="47" spans="1:52" ht="13.5" customHeight="1">
      <c r="A47" s="20"/>
      <c r="B47" s="11"/>
      <c r="C47" s="198">
        <v>60</v>
      </c>
      <c r="D47" s="199"/>
      <c r="E47" s="200"/>
      <c r="F47" s="201"/>
      <c r="G47" s="201"/>
      <c r="H47" s="201"/>
      <c r="I47" s="201"/>
      <c r="J47" s="201"/>
      <c r="K47" s="202"/>
      <c r="L47" s="203"/>
      <c r="M47" s="203"/>
      <c r="N47" s="203"/>
      <c r="O47" s="203"/>
      <c r="P47" s="203"/>
      <c r="Q47" s="203"/>
      <c r="R47" s="203"/>
      <c r="S47" s="203"/>
      <c r="T47" s="203"/>
      <c r="U47" s="203"/>
      <c r="V47" s="203"/>
      <c r="W47" s="203"/>
      <c r="X47" s="195" t="s">
        <v>4</v>
      </c>
      <c r="Y47" s="195"/>
      <c r="Z47" s="195"/>
      <c r="AA47" s="196"/>
      <c r="AB47" s="197"/>
      <c r="AC47" s="197"/>
      <c r="AD47" s="197"/>
      <c r="AE47" s="23" t="s">
        <v>3</v>
      </c>
      <c r="AF47" s="193"/>
      <c r="AG47" s="194"/>
      <c r="AH47" s="23" t="s">
        <v>2</v>
      </c>
      <c r="AI47" s="193"/>
      <c r="AJ47" s="194"/>
      <c r="AK47" s="23" t="s">
        <v>42</v>
      </c>
      <c r="AL47" s="195" t="s">
        <v>4</v>
      </c>
      <c r="AM47" s="195"/>
      <c r="AN47" s="195"/>
      <c r="AO47" s="196"/>
      <c r="AP47" s="197"/>
      <c r="AQ47" s="197"/>
      <c r="AR47" s="197"/>
      <c r="AS47" s="23" t="s">
        <v>3</v>
      </c>
      <c r="AT47" s="193"/>
      <c r="AU47" s="194"/>
      <c r="AV47" s="23" t="s">
        <v>2</v>
      </c>
      <c r="AW47" s="193"/>
      <c r="AX47" s="194"/>
      <c r="AY47" s="24" t="s">
        <v>42</v>
      </c>
      <c r="AZ47" s="21"/>
    </row>
    <row r="48" spans="1:52" ht="13.5" customHeight="1">
      <c r="A48" s="20"/>
      <c r="B48" s="11"/>
      <c r="C48" s="198">
        <v>61</v>
      </c>
      <c r="D48" s="199"/>
      <c r="E48" s="200"/>
      <c r="F48" s="201"/>
      <c r="G48" s="201"/>
      <c r="H48" s="201"/>
      <c r="I48" s="201"/>
      <c r="J48" s="201"/>
      <c r="K48" s="202"/>
      <c r="L48" s="203"/>
      <c r="M48" s="203"/>
      <c r="N48" s="203"/>
      <c r="O48" s="203"/>
      <c r="P48" s="203"/>
      <c r="Q48" s="203"/>
      <c r="R48" s="203"/>
      <c r="S48" s="203"/>
      <c r="T48" s="203"/>
      <c r="U48" s="203"/>
      <c r="V48" s="203"/>
      <c r="W48" s="203"/>
      <c r="X48" s="195" t="s">
        <v>4</v>
      </c>
      <c r="Y48" s="195"/>
      <c r="Z48" s="195"/>
      <c r="AA48" s="196"/>
      <c r="AB48" s="197"/>
      <c r="AC48" s="197"/>
      <c r="AD48" s="197"/>
      <c r="AE48" s="23" t="s">
        <v>3</v>
      </c>
      <c r="AF48" s="193"/>
      <c r="AG48" s="194"/>
      <c r="AH48" s="23" t="s">
        <v>2</v>
      </c>
      <c r="AI48" s="193"/>
      <c r="AJ48" s="194"/>
      <c r="AK48" s="23" t="s">
        <v>42</v>
      </c>
      <c r="AL48" s="195" t="s">
        <v>4</v>
      </c>
      <c r="AM48" s="195"/>
      <c r="AN48" s="195"/>
      <c r="AO48" s="196"/>
      <c r="AP48" s="197"/>
      <c r="AQ48" s="197"/>
      <c r="AR48" s="197"/>
      <c r="AS48" s="23" t="s">
        <v>3</v>
      </c>
      <c r="AT48" s="193"/>
      <c r="AU48" s="194"/>
      <c r="AV48" s="23" t="s">
        <v>2</v>
      </c>
      <c r="AW48" s="193"/>
      <c r="AX48" s="194"/>
      <c r="AY48" s="24" t="s">
        <v>42</v>
      </c>
      <c r="AZ48" s="21"/>
    </row>
    <row r="49" spans="1:52" ht="13.5" customHeight="1">
      <c r="A49" s="20"/>
      <c r="B49" s="11"/>
      <c r="C49" s="198">
        <v>62</v>
      </c>
      <c r="D49" s="199"/>
      <c r="E49" s="200"/>
      <c r="F49" s="201"/>
      <c r="G49" s="201"/>
      <c r="H49" s="201"/>
      <c r="I49" s="201"/>
      <c r="J49" s="201"/>
      <c r="K49" s="202"/>
      <c r="L49" s="203"/>
      <c r="M49" s="203"/>
      <c r="N49" s="203"/>
      <c r="O49" s="203"/>
      <c r="P49" s="203"/>
      <c r="Q49" s="203"/>
      <c r="R49" s="203"/>
      <c r="S49" s="203"/>
      <c r="T49" s="203"/>
      <c r="U49" s="203"/>
      <c r="V49" s="203"/>
      <c r="W49" s="203"/>
      <c r="X49" s="195" t="s">
        <v>4</v>
      </c>
      <c r="Y49" s="195"/>
      <c r="Z49" s="195"/>
      <c r="AA49" s="196"/>
      <c r="AB49" s="197"/>
      <c r="AC49" s="197"/>
      <c r="AD49" s="197"/>
      <c r="AE49" s="23" t="s">
        <v>3</v>
      </c>
      <c r="AF49" s="193"/>
      <c r="AG49" s="194"/>
      <c r="AH49" s="23" t="s">
        <v>2</v>
      </c>
      <c r="AI49" s="193"/>
      <c r="AJ49" s="194"/>
      <c r="AK49" s="23" t="s">
        <v>42</v>
      </c>
      <c r="AL49" s="195" t="s">
        <v>4</v>
      </c>
      <c r="AM49" s="195"/>
      <c r="AN49" s="195"/>
      <c r="AO49" s="196"/>
      <c r="AP49" s="197"/>
      <c r="AQ49" s="197"/>
      <c r="AR49" s="197"/>
      <c r="AS49" s="23" t="s">
        <v>3</v>
      </c>
      <c r="AT49" s="193"/>
      <c r="AU49" s="194"/>
      <c r="AV49" s="23" t="s">
        <v>2</v>
      </c>
      <c r="AW49" s="193"/>
      <c r="AX49" s="194"/>
      <c r="AY49" s="24" t="s">
        <v>42</v>
      </c>
      <c r="AZ49" s="21"/>
    </row>
    <row r="50" spans="1:52" ht="13.5" customHeight="1">
      <c r="A50" s="20"/>
      <c r="B50" s="11"/>
      <c r="C50" s="198">
        <v>63</v>
      </c>
      <c r="D50" s="199"/>
      <c r="E50" s="200"/>
      <c r="F50" s="201"/>
      <c r="G50" s="201"/>
      <c r="H50" s="201"/>
      <c r="I50" s="201"/>
      <c r="J50" s="201"/>
      <c r="K50" s="202"/>
      <c r="L50" s="203"/>
      <c r="M50" s="203"/>
      <c r="N50" s="203"/>
      <c r="O50" s="203"/>
      <c r="P50" s="203"/>
      <c r="Q50" s="203"/>
      <c r="R50" s="203"/>
      <c r="S50" s="203"/>
      <c r="T50" s="203"/>
      <c r="U50" s="203"/>
      <c r="V50" s="203"/>
      <c r="W50" s="203"/>
      <c r="X50" s="195" t="s">
        <v>4</v>
      </c>
      <c r="Y50" s="195"/>
      <c r="Z50" s="195"/>
      <c r="AA50" s="196"/>
      <c r="AB50" s="197"/>
      <c r="AC50" s="197"/>
      <c r="AD50" s="197"/>
      <c r="AE50" s="23" t="s">
        <v>3</v>
      </c>
      <c r="AF50" s="193"/>
      <c r="AG50" s="194"/>
      <c r="AH50" s="23" t="s">
        <v>2</v>
      </c>
      <c r="AI50" s="193"/>
      <c r="AJ50" s="194"/>
      <c r="AK50" s="23" t="s">
        <v>42</v>
      </c>
      <c r="AL50" s="195" t="s">
        <v>4</v>
      </c>
      <c r="AM50" s="195"/>
      <c r="AN50" s="195"/>
      <c r="AO50" s="196"/>
      <c r="AP50" s="197"/>
      <c r="AQ50" s="197"/>
      <c r="AR50" s="197"/>
      <c r="AS50" s="23" t="s">
        <v>3</v>
      </c>
      <c r="AT50" s="193"/>
      <c r="AU50" s="194"/>
      <c r="AV50" s="23" t="s">
        <v>2</v>
      </c>
      <c r="AW50" s="193"/>
      <c r="AX50" s="194"/>
      <c r="AY50" s="24" t="s">
        <v>42</v>
      </c>
      <c r="AZ50" s="21"/>
    </row>
    <row r="51" spans="1:52" ht="13.5" customHeight="1">
      <c r="A51" s="20"/>
      <c r="B51" s="11"/>
      <c r="C51" s="198">
        <v>64</v>
      </c>
      <c r="D51" s="199"/>
      <c r="E51" s="200"/>
      <c r="F51" s="201"/>
      <c r="G51" s="201"/>
      <c r="H51" s="201"/>
      <c r="I51" s="201"/>
      <c r="J51" s="201"/>
      <c r="K51" s="202"/>
      <c r="L51" s="203"/>
      <c r="M51" s="203"/>
      <c r="N51" s="203"/>
      <c r="O51" s="203"/>
      <c r="P51" s="203"/>
      <c r="Q51" s="203"/>
      <c r="R51" s="203"/>
      <c r="S51" s="203"/>
      <c r="T51" s="203"/>
      <c r="U51" s="203"/>
      <c r="V51" s="203"/>
      <c r="W51" s="203"/>
      <c r="X51" s="195" t="s">
        <v>4</v>
      </c>
      <c r="Y51" s="195"/>
      <c r="Z51" s="195"/>
      <c r="AA51" s="196"/>
      <c r="AB51" s="197"/>
      <c r="AC51" s="197"/>
      <c r="AD51" s="197"/>
      <c r="AE51" s="23" t="s">
        <v>3</v>
      </c>
      <c r="AF51" s="193"/>
      <c r="AG51" s="194"/>
      <c r="AH51" s="23" t="s">
        <v>2</v>
      </c>
      <c r="AI51" s="193"/>
      <c r="AJ51" s="194"/>
      <c r="AK51" s="23" t="s">
        <v>42</v>
      </c>
      <c r="AL51" s="195" t="s">
        <v>4</v>
      </c>
      <c r="AM51" s="195"/>
      <c r="AN51" s="195"/>
      <c r="AO51" s="196"/>
      <c r="AP51" s="197"/>
      <c r="AQ51" s="197"/>
      <c r="AR51" s="197"/>
      <c r="AS51" s="23" t="s">
        <v>3</v>
      </c>
      <c r="AT51" s="193"/>
      <c r="AU51" s="194"/>
      <c r="AV51" s="23" t="s">
        <v>2</v>
      </c>
      <c r="AW51" s="193"/>
      <c r="AX51" s="194"/>
      <c r="AY51" s="24" t="s">
        <v>42</v>
      </c>
      <c r="AZ51" s="21"/>
    </row>
    <row r="52" spans="1:52" ht="13.5" customHeight="1">
      <c r="A52" s="20"/>
      <c r="B52" s="11"/>
      <c r="C52" s="198">
        <v>65</v>
      </c>
      <c r="D52" s="199"/>
      <c r="E52" s="200"/>
      <c r="F52" s="201"/>
      <c r="G52" s="201"/>
      <c r="H52" s="201"/>
      <c r="I52" s="201"/>
      <c r="J52" s="201"/>
      <c r="K52" s="202"/>
      <c r="L52" s="203"/>
      <c r="M52" s="203"/>
      <c r="N52" s="203"/>
      <c r="O52" s="203"/>
      <c r="P52" s="203"/>
      <c r="Q52" s="203"/>
      <c r="R52" s="203"/>
      <c r="S52" s="203"/>
      <c r="T52" s="203"/>
      <c r="U52" s="203"/>
      <c r="V52" s="203"/>
      <c r="W52" s="203"/>
      <c r="X52" s="195" t="s">
        <v>4</v>
      </c>
      <c r="Y52" s="195"/>
      <c r="Z52" s="195"/>
      <c r="AA52" s="196"/>
      <c r="AB52" s="197"/>
      <c r="AC52" s="197"/>
      <c r="AD52" s="197"/>
      <c r="AE52" s="23" t="s">
        <v>3</v>
      </c>
      <c r="AF52" s="193"/>
      <c r="AG52" s="194"/>
      <c r="AH52" s="23" t="s">
        <v>2</v>
      </c>
      <c r="AI52" s="193"/>
      <c r="AJ52" s="194"/>
      <c r="AK52" s="23" t="s">
        <v>42</v>
      </c>
      <c r="AL52" s="195" t="s">
        <v>4</v>
      </c>
      <c r="AM52" s="195"/>
      <c r="AN52" s="195"/>
      <c r="AO52" s="196"/>
      <c r="AP52" s="197"/>
      <c r="AQ52" s="197"/>
      <c r="AR52" s="197"/>
      <c r="AS52" s="23" t="s">
        <v>3</v>
      </c>
      <c r="AT52" s="193"/>
      <c r="AU52" s="194"/>
      <c r="AV52" s="23" t="s">
        <v>2</v>
      </c>
      <c r="AW52" s="193"/>
      <c r="AX52" s="194"/>
      <c r="AY52" s="24" t="s">
        <v>42</v>
      </c>
      <c r="AZ52" s="21"/>
    </row>
    <row r="53" spans="1:52" ht="13.5" customHeight="1">
      <c r="A53" s="20"/>
      <c r="B53" s="11"/>
      <c r="C53" s="198">
        <v>66</v>
      </c>
      <c r="D53" s="199"/>
      <c r="E53" s="200"/>
      <c r="F53" s="201"/>
      <c r="G53" s="201"/>
      <c r="H53" s="201"/>
      <c r="I53" s="201"/>
      <c r="J53" s="201"/>
      <c r="K53" s="202"/>
      <c r="L53" s="203"/>
      <c r="M53" s="203"/>
      <c r="N53" s="203"/>
      <c r="O53" s="203"/>
      <c r="P53" s="203"/>
      <c r="Q53" s="203"/>
      <c r="R53" s="203"/>
      <c r="S53" s="203"/>
      <c r="T53" s="203"/>
      <c r="U53" s="203"/>
      <c r="V53" s="203"/>
      <c r="W53" s="203"/>
      <c r="X53" s="195" t="s">
        <v>4</v>
      </c>
      <c r="Y53" s="195"/>
      <c r="Z53" s="195"/>
      <c r="AA53" s="196"/>
      <c r="AB53" s="197"/>
      <c r="AC53" s="197"/>
      <c r="AD53" s="197"/>
      <c r="AE53" s="23" t="s">
        <v>3</v>
      </c>
      <c r="AF53" s="193"/>
      <c r="AG53" s="194"/>
      <c r="AH53" s="23" t="s">
        <v>2</v>
      </c>
      <c r="AI53" s="193"/>
      <c r="AJ53" s="194"/>
      <c r="AK53" s="23" t="s">
        <v>42</v>
      </c>
      <c r="AL53" s="195" t="s">
        <v>4</v>
      </c>
      <c r="AM53" s="195"/>
      <c r="AN53" s="195"/>
      <c r="AO53" s="196"/>
      <c r="AP53" s="197"/>
      <c r="AQ53" s="197"/>
      <c r="AR53" s="197"/>
      <c r="AS53" s="23" t="s">
        <v>3</v>
      </c>
      <c r="AT53" s="193"/>
      <c r="AU53" s="194"/>
      <c r="AV53" s="23" t="s">
        <v>2</v>
      </c>
      <c r="AW53" s="193"/>
      <c r="AX53" s="194"/>
      <c r="AY53" s="24" t="s">
        <v>42</v>
      </c>
      <c r="AZ53" s="21"/>
    </row>
    <row r="54" spans="1:52" ht="13.5" customHeight="1">
      <c r="A54" s="20"/>
      <c r="B54" s="11"/>
      <c r="C54" s="198">
        <v>67</v>
      </c>
      <c r="D54" s="199"/>
      <c r="E54" s="200"/>
      <c r="F54" s="201"/>
      <c r="G54" s="201"/>
      <c r="H54" s="201"/>
      <c r="I54" s="201"/>
      <c r="J54" s="201"/>
      <c r="K54" s="202"/>
      <c r="L54" s="203"/>
      <c r="M54" s="203"/>
      <c r="N54" s="203"/>
      <c r="O54" s="203"/>
      <c r="P54" s="203"/>
      <c r="Q54" s="203"/>
      <c r="R54" s="203"/>
      <c r="S54" s="203"/>
      <c r="T54" s="203"/>
      <c r="U54" s="203"/>
      <c r="V54" s="203"/>
      <c r="W54" s="203"/>
      <c r="X54" s="195" t="s">
        <v>4</v>
      </c>
      <c r="Y54" s="195"/>
      <c r="Z54" s="195"/>
      <c r="AA54" s="196"/>
      <c r="AB54" s="197"/>
      <c r="AC54" s="197"/>
      <c r="AD54" s="197"/>
      <c r="AE54" s="23" t="s">
        <v>3</v>
      </c>
      <c r="AF54" s="193"/>
      <c r="AG54" s="194"/>
      <c r="AH54" s="23" t="s">
        <v>2</v>
      </c>
      <c r="AI54" s="193"/>
      <c r="AJ54" s="194"/>
      <c r="AK54" s="23" t="s">
        <v>42</v>
      </c>
      <c r="AL54" s="195" t="s">
        <v>4</v>
      </c>
      <c r="AM54" s="195"/>
      <c r="AN54" s="195"/>
      <c r="AO54" s="196"/>
      <c r="AP54" s="197"/>
      <c r="AQ54" s="197"/>
      <c r="AR54" s="197"/>
      <c r="AS54" s="23" t="s">
        <v>3</v>
      </c>
      <c r="AT54" s="193"/>
      <c r="AU54" s="194"/>
      <c r="AV54" s="23" t="s">
        <v>2</v>
      </c>
      <c r="AW54" s="193"/>
      <c r="AX54" s="194"/>
      <c r="AY54" s="24" t="s">
        <v>42</v>
      </c>
      <c r="AZ54" s="21"/>
    </row>
    <row r="55" spans="1:52" ht="13.5" customHeight="1">
      <c r="A55" s="20"/>
      <c r="B55" s="11"/>
      <c r="C55" s="198">
        <v>68</v>
      </c>
      <c r="D55" s="199"/>
      <c r="E55" s="200"/>
      <c r="F55" s="201"/>
      <c r="G55" s="201"/>
      <c r="H55" s="201"/>
      <c r="I55" s="201"/>
      <c r="J55" s="201"/>
      <c r="K55" s="202"/>
      <c r="L55" s="203"/>
      <c r="M55" s="203"/>
      <c r="N55" s="203"/>
      <c r="O55" s="203"/>
      <c r="P55" s="203"/>
      <c r="Q55" s="203"/>
      <c r="R55" s="203"/>
      <c r="S55" s="203"/>
      <c r="T55" s="203"/>
      <c r="U55" s="203"/>
      <c r="V55" s="203"/>
      <c r="W55" s="203"/>
      <c r="X55" s="195" t="s">
        <v>4</v>
      </c>
      <c r="Y55" s="195"/>
      <c r="Z55" s="195"/>
      <c r="AA55" s="196"/>
      <c r="AB55" s="197"/>
      <c r="AC55" s="197"/>
      <c r="AD55" s="197"/>
      <c r="AE55" s="23" t="s">
        <v>3</v>
      </c>
      <c r="AF55" s="193"/>
      <c r="AG55" s="194"/>
      <c r="AH55" s="23" t="s">
        <v>2</v>
      </c>
      <c r="AI55" s="193"/>
      <c r="AJ55" s="194"/>
      <c r="AK55" s="23" t="s">
        <v>42</v>
      </c>
      <c r="AL55" s="195" t="s">
        <v>4</v>
      </c>
      <c r="AM55" s="195"/>
      <c r="AN55" s="195"/>
      <c r="AO55" s="196"/>
      <c r="AP55" s="197"/>
      <c r="AQ55" s="197"/>
      <c r="AR55" s="197"/>
      <c r="AS55" s="23" t="s">
        <v>3</v>
      </c>
      <c r="AT55" s="193"/>
      <c r="AU55" s="194"/>
      <c r="AV55" s="23" t="s">
        <v>2</v>
      </c>
      <c r="AW55" s="193"/>
      <c r="AX55" s="194"/>
      <c r="AY55" s="24" t="s">
        <v>42</v>
      </c>
      <c r="AZ55" s="21"/>
    </row>
    <row r="56" spans="1:52" ht="13.5" customHeight="1">
      <c r="A56" s="20"/>
      <c r="B56" s="11"/>
      <c r="C56" s="198">
        <v>69</v>
      </c>
      <c r="D56" s="199"/>
      <c r="E56" s="200"/>
      <c r="F56" s="201"/>
      <c r="G56" s="201"/>
      <c r="H56" s="201"/>
      <c r="I56" s="201"/>
      <c r="J56" s="201"/>
      <c r="K56" s="202"/>
      <c r="L56" s="203"/>
      <c r="M56" s="203"/>
      <c r="N56" s="203"/>
      <c r="O56" s="203"/>
      <c r="P56" s="203"/>
      <c r="Q56" s="203"/>
      <c r="R56" s="203"/>
      <c r="S56" s="203"/>
      <c r="T56" s="203"/>
      <c r="U56" s="203"/>
      <c r="V56" s="203"/>
      <c r="W56" s="203"/>
      <c r="X56" s="195" t="s">
        <v>4</v>
      </c>
      <c r="Y56" s="195"/>
      <c r="Z56" s="195"/>
      <c r="AA56" s="196"/>
      <c r="AB56" s="197"/>
      <c r="AC56" s="197"/>
      <c r="AD56" s="197"/>
      <c r="AE56" s="23" t="s">
        <v>3</v>
      </c>
      <c r="AF56" s="193"/>
      <c r="AG56" s="194"/>
      <c r="AH56" s="23" t="s">
        <v>2</v>
      </c>
      <c r="AI56" s="193"/>
      <c r="AJ56" s="194"/>
      <c r="AK56" s="23" t="s">
        <v>42</v>
      </c>
      <c r="AL56" s="195" t="s">
        <v>4</v>
      </c>
      <c r="AM56" s="195"/>
      <c r="AN56" s="195"/>
      <c r="AO56" s="196"/>
      <c r="AP56" s="197"/>
      <c r="AQ56" s="197"/>
      <c r="AR56" s="197"/>
      <c r="AS56" s="23" t="s">
        <v>3</v>
      </c>
      <c r="AT56" s="193"/>
      <c r="AU56" s="194"/>
      <c r="AV56" s="23" t="s">
        <v>2</v>
      </c>
      <c r="AW56" s="193"/>
      <c r="AX56" s="194"/>
      <c r="AY56" s="24" t="s">
        <v>42</v>
      </c>
      <c r="AZ56" s="21"/>
    </row>
    <row r="57" spans="1:52" ht="13.5" customHeight="1">
      <c r="A57" s="20"/>
      <c r="B57" s="11"/>
      <c r="C57" s="198">
        <v>70</v>
      </c>
      <c r="D57" s="199"/>
      <c r="E57" s="200"/>
      <c r="F57" s="201"/>
      <c r="G57" s="201"/>
      <c r="H57" s="201"/>
      <c r="I57" s="201"/>
      <c r="J57" s="201"/>
      <c r="K57" s="202"/>
      <c r="L57" s="203"/>
      <c r="M57" s="203"/>
      <c r="N57" s="203"/>
      <c r="O57" s="203"/>
      <c r="P57" s="203"/>
      <c r="Q57" s="203"/>
      <c r="R57" s="203"/>
      <c r="S57" s="203"/>
      <c r="T57" s="203"/>
      <c r="U57" s="203"/>
      <c r="V57" s="203"/>
      <c r="W57" s="203"/>
      <c r="X57" s="195" t="s">
        <v>4</v>
      </c>
      <c r="Y57" s="195"/>
      <c r="Z57" s="195"/>
      <c r="AA57" s="196"/>
      <c r="AB57" s="197"/>
      <c r="AC57" s="197"/>
      <c r="AD57" s="197"/>
      <c r="AE57" s="23" t="s">
        <v>3</v>
      </c>
      <c r="AF57" s="193"/>
      <c r="AG57" s="194"/>
      <c r="AH57" s="23" t="s">
        <v>2</v>
      </c>
      <c r="AI57" s="193"/>
      <c r="AJ57" s="194"/>
      <c r="AK57" s="23" t="s">
        <v>42</v>
      </c>
      <c r="AL57" s="195" t="s">
        <v>4</v>
      </c>
      <c r="AM57" s="195"/>
      <c r="AN57" s="195"/>
      <c r="AO57" s="196"/>
      <c r="AP57" s="197"/>
      <c r="AQ57" s="197"/>
      <c r="AR57" s="197"/>
      <c r="AS57" s="23" t="s">
        <v>3</v>
      </c>
      <c r="AT57" s="193"/>
      <c r="AU57" s="194"/>
      <c r="AV57" s="23" t="s">
        <v>2</v>
      </c>
      <c r="AW57" s="193"/>
      <c r="AX57" s="194"/>
      <c r="AY57" s="24" t="s">
        <v>42</v>
      </c>
      <c r="AZ57" s="21"/>
    </row>
    <row r="58" spans="1:52" ht="13.5" customHeight="1">
      <c r="A58" s="20"/>
      <c r="B58" s="11"/>
      <c r="C58" s="198">
        <v>71</v>
      </c>
      <c r="D58" s="199"/>
      <c r="E58" s="200"/>
      <c r="F58" s="201"/>
      <c r="G58" s="201"/>
      <c r="H58" s="201"/>
      <c r="I58" s="201"/>
      <c r="J58" s="201"/>
      <c r="K58" s="202"/>
      <c r="L58" s="203"/>
      <c r="M58" s="203"/>
      <c r="N58" s="203"/>
      <c r="O58" s="203"/>
      <c r="P58" s="203"/>
      <c r="Q58" s="203"/>
      <c r="R58" s="203"/>
      <c r="S58" s="203"/>
      <c r="T58" s="203"/>
      <c r="U58" s="203"/>
      <c r="V58" s="203"/>
      <c r="W58" s="203"/>
      <c r="X58" s="195" t="s">
        <v>4</v>
      </c>
      <c r="Y58" s="195"/>
      <c r="Z58" s="195"/>
      <c r="AA58" s="196"/>
      <c r="AB58" s="197"/>
      <c r="AC58" s="197"/>
      <c r="AD58" s="197"/>
      <c r="AE58" s="23" t="s">
        <v>3</v>
      </c>
      <c r="AF58" s="193"/>
      <c r="AG58" s="194"/>
      <c r="AH58" s="23" t="s">
        <v>2</v>
      </c>
      <c r="AI58" s="193"/>
      <c r="AJ58" s="194"/>
      <c r="AK58" s="23" t="s">
        <v>42</v>
      </c>
      <c r="AL58" s="195" t="s">
        <v>4</v>
      </c>
      <c r="AM58" s="195"/>
      <c r="AN58" s="195"/>
      <c r="AO58" s="196"/>
      <c r="AP58" s="197"/>
      <c r="AQ58" s="197"/>
      <c r="AR58" s="197"/>
      <c r="AS58" s="23" t="s">
        <v>3</v>
      </c>
      <c r="AT58" s="193"/>
      <c r="AU58" s="194"/>
      <c r="AV58" s="23" t="s">
        <v>2</v>
      </c>
      <c r="AW58" s="193"/>
      <c r="AX58" s="194"/>
      <c r="AY58" s="24" t="s">
        <v>42</v>
      </c>
      <c r="AZ58" s="21"/>
    </row>
    <row r="59" spans="1:52" ht="13.5" customHeight="1">
      <c r="A59" s="20"/>
      <c r="B59" s="11"/>
      <c r="C59" s="198">
        <v>72</v>
      </c>
      <c r="D59" s="199"/>
      <c r="E59" s="200"/>
      <c r="F59" s="201"/>
      <c r="G59" s="201"/>
      <c r="H59" s="201"/>
      <c r="I59" s="201"/>
      <c r="J59" s="201"/>
      <c r="K59" s="202"/>
      <c r="L59" s="203"/>
      <c r="M59" s="203"/>
      <c r="N59" s="203"/>
      <c r="O59" s="203"/>
      <c r="P59" s="203"/>
      <c r="Q59" s="203"/>
      <c r="R59" s="203"/>
      <c r="S59" s="203"/>
      <c r="T59" s="203"/>
      <c r="U59" s="203"/>
      <c r="V59" s="203"/>
      <c r="W59" s="203"/>
      <c r="X59" s="195" t="s">
        <v>4</v>
      </c>
      <c r="Y59" s="195"/>
      <c r="Z59" s="195"/>
      <c r="AA59" s="196"/>
      <c r="AB59" s="197"/>
      <c r="AC59" s="197"/>
      <c r="AD59" s="197"/>
      <c r="AE59" s="23" t="s">
        <v>3</v>
      </c>
      <c r="AF59" s="193"/>
      <c r="AG59" s="194"/>
      <c r="AH59" s="23" t="s">
        <v>2</v>
      </c>
      <c r="AI59" s="193"/>
      <c r="AJ59" s="194"/>
      <c r="AK59" s="23" t="s">
        <v>42</v>
      </c>
      <c r="AL59" s="195" t="s">
        <v>4</v>
      </c>
      <c r="AM59" s="195"/>
      <c r="AN59" s="195"/>
      <c r="AO59" s="196"/>
      <c r="AP59" s="197"/>
      <c r="AQ59" s="197"/>
      <c r="AR59" s="197"/>
      <c r="AS59" s="23" t="s">
        <v>3</v>
      </c>
      <c r="AT59" s="193"/>
      <c r="AU59" s="194"/>
      <c r="AV59" s="23" t="s">
        <v>2</v>
      </c>
      <c r="AW59" s="193"/>
      <c r="AX59" s="194"/>
      <c r="AY59" s="24" t="s">
        <v>42</v>
      </c>
      <c r="AZ59" s="21"/>
    </row>
    <row r="60" spans="1:52" ht="13.5" customHeight="1">
      <c r="A60" s="20"/>
      <c r="B60" s="11"/>
      <c r="C60" s="198">
        <v>73</v>
      </c>
      <c r="D60" s="199"/>
      <c r="E60" s="200"/>
      <c r="F60" s="201"/>
      <c r="G60" s="201"/>
      <c r="H60" s="201"/>
      <c r="I60" s="201"/>
      <c r="J60" s="201"/>
      <c r="K60" s="202"/>
      <c r="L60" s="203"/>
      <c r="M60" s="203"/>
      <c r="N60" s="203"/>
      <c r="O60" s="203"/>
      <c r="P60" s="203"/>
      <c r="Q60" s="203"/>
      <c r="R60" s="203"/>
      <c r="S60" s="203"/>
      <c r="T60" s="203"/>
      <c r="U60" s="203"/>
      <c r="V60" s="203"/>
      <c r="W60" s="203"/>
      <c r="X60" s="195" t="s">
        <v>4</v>
      </c>
      <c r="Y60" s="195"/>
      <c r="Z60" s="195"/>
      <c r="AA60" s="196"/>
      <c r="AB60" s="197"/>
      <c r="AC60" s="197"/>
      <c r="AD60" s="197"/>
      <c r="AE60" s="23" t="s">
        <v>3</v>
      </c>
      <c r="AF60" s="193"/>
      <c r="AG60" s="194"/>
      <c r="AH60" s="23" t="s">
        <v>2</v>
      </c>
      <c r="AI60" s="193"/>
      <c r="AJ60" s="194"/>
      <c r="AK60" s="23" t="s">
        <v>42</v>
      </c>
      <c r="AL60" s="195" t="s">
        <v>4</v>
      </c>
      <c r="AM60" s="195"/>
      <c r="AN60" s="195"/>
      <c r="AO60" s="196"/>
      <c r="AP60" s="197"/>
      <c r="AQ60" s="197"/>
      <c r="AR60" s="197"/>
      <c r="AS60" s="23" t="s">
        <v>3</v>
      </c>
      <c r="AT60" s="193"/>
      <c r="AU60" s="194"/>
      <c r="AV60" s="23" t="s">
        <v>2</v>
      </c>
      <c r="AW60" s="193"/>
      <c r="AX60" s="194"/>
      <c r="AY60" s="24" t="s">
        <v>42</v>
      </c>
      <c r="AZ60" s="21"/>
    </row>
    <row r="61" spans="1:52" ht="13.5" customHeight="1">
      <c r="A61" s="20"/>
      <c r="B61" s="11"/>
      <c r="C61" s="198">
        <v>74</v>
      </c>
      <c r="D61" s="199"/>
      <c r="E61" s="200"/>
      <c r="F61" s="201"/>
      <c r="G61" s="201"/>
      <c r="H61" s="201"/>
      <c r="I61" s="201"/>
      <c r="J61" s="201"/>
      <c r="K61" s="202"/>
      <c r="L61" s="203"/>
      <c r="M61" s="203"/>
      <c r="N61" s="203"/>
      <c r="O61" s="203"/>
      <c r="P61" s="203"/>
      <c r="Q61" s="203"/>
      <c r="R61" s="203"/>
      <c r="S61" s="203"/>
      <c r="T61" s="203"/>
      <c r="U61" s="203"/>
      <c r="V61" s="203"/>
      <c r="W61" s="203"/>
      <c r="X61" s="195" t="s">
        <v>4</v>
      </c>
      <c r="Y61" s="195"/>
      <c r="Z61" s="195"/>
      <c r="AA61" s="196"/>
      <c r="AB61" s="197"/>
      <c r="AC61" s="197"/>
      <c r="AD61" s="197"/>
      <c r="AE61" s="23" t="s">
        <v>3</v>
      </c>
      <c r="AF61" s="193"/>
      <c r="AG61" s="194"/>
      <c r="AH61" s="23" t="s">
        <v>2</v>
      </c>
      <c r="AI61" s="193"/>
      <c r="AJ61" s="194"/>
      <c r="AK61" s="23" t="s">
        <v>42</v>
      </c>
      <c r="AL61" s="195" t="s">
        <v>4</v>
      </c>
      <c r="AM61" s="195"/>
      <c r="AN61" s="195"/>
      <c r="AO61" s="196"/>
      <c r="AP61" s="197"/>
      <c r="AQ61" s="197"/>
      <c r="AR61" s="197"/>
      <c r="AS61" s="23" t="s">
        <v>3</v>
      </c>
      <c r="AT61" s="193"/>
      <c r="AU61" s="194"/>
      <c r="AV61" s="23" t="s">
        <v>2</v>
      </c>
      <c r="AW61" s="193"/>
      <c r="AX61" s="194"/>
      <c r="AY61" s="24" t="s">
        <v>42</v>
      </c>
      <c r="AZ61" s="21"/>
    </row>
    <row r="62" spans="1:52" ht="13.5" customHeight="1">
      <c r="A62" s="20"/>
      <c r="B62" s="11"/>
      <c r="C62" s="198">
        <v>75</v>
      </c>
      <c r="D62" s="199"/>
      <c r="E62" s="200"/>
      <c r="F62" s="201"/>
      <c r="G62" s="201"/>
      <c r="H62" s="201"/>
      <c r="I62" s="201"/>
      <c r="J62" s="201"/>
      <c r="K62" s="202"/>
      <c r="L62" s="203"/>
      <c r="M62" s="203"/>
      <c r="N62" s="203"/>
      <c r="O62" s="203"/>
      <c r="P62" s="203"/>
      <c r="Q62" s="203"/>
      <c r="R62" s="203"/>
      <c r="S62" s="203"/>
      <c r="T62" s="203"/>
      <c r="U62" s="203"/>
      <c r="V62" s="203"/>
      <c r="W62" s="203"/>
      <c r="X62" s="195" t="s">
        <v>4</v>
      </c>
      <c r="Y62" s="195"/>
      <c r="Z62" s="195"/>
      <c r="AA62" s="196"/>
      <c r="AB62" s="197"/>
      <c r="AC62" s="197"/>
      <c r="AD62" s="197"/>
      <c r="AE62" s="23" t="s">
        <v>3</v>
      </c>
      <c r="AF62" s="193"/>
      <c r="AG62" s="194"/>
      <c r="AH62" s="23" t="s">
        <v>2</v>
      </c>
      <c r="AI62" s="193"/>
      <c r="AJ62" s="194"/>
      <c r="AK62" s="23" t="s">
        <v>42</v>
      </c>
      <c r="AL62" s="195" t="s">
        <v>4</v>
      </c>
      <c r="AM62" s="195"/>
      <c r="AN62" s="195"/>
      <c r="AO62" s="196"/>
      <c r="AP62" s="197"/>
      <c r="AQ62" s="197"/>
      <c r="AR62" s="197"/>
      <c r="AS62" s="23" t="s">
        <v>3</v>
      </c>
      <c r="AT62" s="193"/>
      <c r="AU62" s="194"/>
      <c r="AV62" s="23" t="s">
        <v>2</v>
      </c>
      <c r="AW62" s="193"/>
      <c r="AX62" s="194"/>
      <c r="AY62" s="24" t="s">
        <v>42</v>
      </c>
      <c r="AZ62" s="21"/>
    </row>
    <row r="63" spans="1:52" ht="13.5" customHeight="1">
      <c r="A63" s="20"/>
      <c r="B63" s="11"/>
      <c r="C63" s="198">
        <v>76</v>
      </c>
      <c r="D63" s="199"/>
      <c r="E63" s="200"/>
      <c r="F63" s="201"/>
      <c r="G63" s="201"/>
      <c r="H63" s="201"/>
      <c r="I63" s="201"/>
      <c r="J63" s="201"/>
      <c r="K63" s="202"/>
      <c r="L63" s="203"/>
      <c r="M63" s="203"/>
      <c r="N63" s="203"/>
      <c r="O63" s="203"/>
      <c r="P63" s="203"/>
      <c r="Q63" s="203"/>
      <c r="R63" s="203"/>
      <c r="S63" s="203"/>
      <c r="T63" s="203"/>
      <c r="U63" s="203"/>
      <c r="V63" s="203"/>
      <c r="W63" s="203"/>
      <c r="X63" s="195" t="s">
        <v>4</v>
      </c>
      <c r="Y63" s="195"/>
      <c r="Z63" s="195"/>
      <c r="AA63" s="196"/>
      <c r="AB63" s="197"/>
      <c r="AC63" s="197"/>
      <c r="AD63" s="197"/>
      <c r="AE63" s="23" t="s">
        <v>3</v>
      </c>
      <c r="AF63" s="193"/>
      <c r="AG63" s="194"/>
      <c r="AH63" s="23" t="s">
        <v>2</v>
      </c>
      <c r="AI63" s="193"/>
      <c r="AJ63" s="194"/>
      <c r="AK63" s="23" t="s">
        <v>42</v>
      </c>
      <c r="AL63" s="195" t="s">
        <v>4</v>
      </c>
      <c r="AM63" s="195"/>
      <c r="AN63" s="195"/>
      <c r="AO63" s="196"/>
      <c r="AP63" s="197"/>
      <c r="AQ63" s="197"/>
      <c r="AR63" s="197"/>
      <c r="AS63" s="23" t="s">
        <v>3</v>
      </c>
      <c r="AT63" s="193"/>
      <c r="AU63" s="194"/>
      <c r="AV63" s="23" t="s">
        <v>2</v>
      </c>
      <c r="AW63" s="193"/>
      <c r="AX63" s="194"/>
      <c r="AY63" s="24" t="s">
        <v>42</v>
      </c>
      <c r="AZ63" s="21"/>
    </row>
    <row r="64" spans="1:52" ht="13.5" customHeight="1">
      <c r="A64" s="20"/>
      <c r="B64" s="11"/>
      <c r="C64" s="198">
        <v>77</v>
      </c>
      <c r="D64" s="199"/>
      <c r="E64" s="200"/>
      <c r="F64" s="201"/>
      <c r="G64" s="201"/>
      <c r="H64" s="201"/>
      <c r="I64" s="201"/>
      <c r="J64" s="201"/>
      <c r="K64" s="202"/>
      <c r="L64" s="203"/>
      <c r="M64" s="203"/>
      <c r="N64" s="203"/>
      <c r="O64" s="203"/>
      <c r="P64" s="203"/>
      <c r="Q64" s="203"/>
      <c r="R64" s="203"/>
      <c r="S64" s="203"/>
      <c r="T64" s="203"/>
      <c r="U64" s="203"/>
      <c r="V64" s="203"/>
      <c r="W64" s="203"/>
      <c r="X64" s="195" t="s">
        <v>4</v>
      </c>
      <c r="Y64" s="195"/>
      <c r="Z64" s="195"/>
      <c r="AA64" s="196"/>
      <c r="AB64" s="197"/>
      <c r="AC64" s="197"/>
      <c r="AD64" s="197"/>
      <c r="AE64" s="23" t="s">
        <v>3</v>
      </c>
      <c r="AF64" s="193"/>
      <c r="AG64" s="194"/>
      <c r="AH64" s="23" t="s">
        <v>2</v>
      </c>
      <c r="AI64" s="193"/>
      <c r="AJ64" s="194"/>
      <c r="AK64" s="23" t="s">
        <v>42</v>
      </c>
      <c r="AL64" s="195" t="s">
        <v>4</v>
      </c>
      <c r="AM64" s="195"/>
      <c r="AN64" s="195"/>
      <c r="AO64" s="196"/>
      <c r="AP64" s="197"/>
      <c r="AQ64" s="197"/>
      <c r="AR64" s="197"/>
      <c r="AS64" s="23" t="s">
        <v>3</v>
      </c>
      <c r="AT64" s="193"/>
      <c r="AU64" s="194"/>
      <c r="AV64" s="23" t="s">
        <v>2</v>
      </c>
      <c r="AW64" s="193"/>
      <c r="AX64" s="194"/>
      <c r="AY64" s="24" t="s">
        <v>42</v>
      </c>
      <c r="AZ64" s="21"/>
    </row>
    <row r="65" spans="1:52" ht="13.5" customHeight="1">
      <c r="A65" s="20"/>
      <c r="B65" s="11"/>
      <c r="C65" s="198">
        <v>78</v>
      </c>
      <c r="D65" s="199"/>
      <c r="E65" s="200"/>
      <c r="F65" s="201"/>
      <c r="G65" s="201"/>
      <c r="H65" s="201"/>
      <c r="I65" s="201"/>
      <c r="J65" s="201"/>
      <c r="K65" s="202"/>
      <c r="L65" s="203"/>
      <c r="M65" s="203"/>
      <c r="N65" s="203"/>
      <c r="O65" s="203"/>
      <c r="P65" s="203"/>
      <c r="Q65" s="203"/>
      <c r="R65" s="203"/>
      <c r="S65" s="203"/>
      <c r="T65" s="203"/>
      <c r="U65" s="203"/>
      <c r="V65" s="203"/>
      <c r="W65" s="203"/>
      <c r="X65" s="195" t="s">
        <v>4</v>
      </c>
      <c r="Y65" s="195"/>
      <c r="Z65" s="195"/>
      <c r="AA65" s="196"/>
      <c r="AB65" s="197"/>
      <c r="AC65" s="197"/>
      <c r="AD65" s="197"/>
      <c r="AE65" s="23" t="s">
        <v>3</v>
      </c>
      <c r="AF65" s="193"/>
      <c r="AG65" s="194"/>
      <c r="AH65" s="23" t="s">
        <v>2</v>
      </c>
      <c r="AI65" s="193"/>
      <c r="AJ65" s="194"/>
      <c r="AK65" s="23" t="s">
        <v>42</v>
      </c>
      <c r="AL65" s="195" t="s">
        <v>4</v>
      </c>
      <c r="AM65" s="195"/>
      <c r="AN65" s="195"/>
      <c r="AO65" s="196"/>
      <c r="AP65" s="197"/>
      <c r="AQ65" s="197"/>
      <c r="AR65" s="197"/>
      <c r="AS65" s="23" t="s">
        <v>3</v>
      </c>
      <c r="AT65" s="193"/>
      <c r="AU65" s="194"/>
      <c r="AV65" s="23" t="s">
        <v>2</v>
      </c>
      <c r="AW65" s="193"/>
      <c r="AX65" s="194"/>
      <c r="AY65" s="24" t="s">
        <v>42</v>
      </c>
      <c r="AZ65" s="21"/>
    </row>
    <row r="66" spans="1:52" ht="13.5" customHeight="1">
      <c r="A66" s="20"/>
      <c r="B66" s="11"/>
      <c r="C66" s="198">
        <v>79</v>
      </c>
      <c r="D66" s="199"/>
      <c r="E66" s="200"/>
      <c r="F66" s="201"/>
      <c r="G66" s="201"/>
      <c r="H66" s="201"/>
      <c r="I66" s="201"/>
      <c r="J66" s="201"/>
      <c r="K66" s="202"/>
      <c r="L66" s="203"/>
      <c r="M66" s="203"/>
      <c r="N66" s="203"/>
      <c r="O66" s="203"/>
      <c r="P66" s="203"/>
      <c r="Q66" s="203"/>
      <c r="R66" s="203"/>
      <c r="S66" s="203"/>
      <c r="T66" s="203"/>
      <c r="U66" s="203"/>
      <c r="V66" s="203"/>
      <c r="W66" s="203"/>
      <c r="X66" s="195" t="s">
        <v>4</v>
      </c>
      <c r="Y66" s="195"/>
      <c r="Z66" s="195"/>
      <c r="AA66" s="196"/>
      <c r="AB66" s="197"/>
      <c r="AC66" s="197"/>
      <c r="AD66" s="197"/>
      <c r="AE66" s="23" t="s">
        <v>3</v>
      </c>
      <c r="AF66" s="193"/>
      <c r="AG66" s="194"/>
      <c r="AH66" s="23" t="s">
        <v>2</v>
      </c>
      <c r="AI66" s="193"/>
      <c r="AJ66" s="194"/>
      <c r="AK66" s="23" t="s">
        <v>42</v>
      </c>
      <c r="AL66" s="195" t="s">
        <v>4</v>
      </c>
      <c r="AM66" s="195"/>
      <c r="AN66" s="195"/>
      <c r="AO66" s="196"/>
      <c r="AP66" s="197"/>
      <c r="AQ66" s="197"/>
      <c r="AR66" s="197"/>
      <c r="AS66" s="23" t="s">
        <v>3</v>
      </c>
      <c r="AT66" s="193"/>
      <c r="AU66" s="194"/>
      <c r="AV66" s="23" t="s">
        <v>2</v>
      </c>
      <c r="AW66" s="193"/>
      <c r="AX66" s="194"/>
      <c r="AY66" s="24" t="s">
        <v>42</v>
      </c>
      <c r="AZ66" s="21"/>
    </row>
    <row r="67" spans="1:52" ht="13.5" customHeight="1">
      <c r="A67" s="20"/>
      <c r="B67" s="11"/>
      <c r="C67" s="198">
        <v>80</v>
      </c>
      <c r="D67" s="199"/>
      <c r="E67" s="200"/>
      <c r="F67" s="201"/>
      <c r="G67" s="201"/>
      <c r="H67" s="201"/>
      <c r="I67" s="201"/>
      <c r="J67" s="201"/>
      <c r="K67" s="202"/>
      <c r="L67" s="203"/>
      <c r="M67" s="203"/>
      <c r="N67" s="203"/>
      <c r="O67" s="203"/>
      <c r="P67" s="203"/>
      <c r="Q67" s="203"/>
      <c r="R67" s="203"/>
      <c r="S67" s="203"/>
      <c r="T67" s="203"/>
      <c r="U67" s="203"/>
      <c r="V67" s="203"/>
      <c r="W67" s="203"/>
      <c r="X67" s="195" t="s">
        <v>4</v>
      </c>
      <c r="Y67" s="195"/>
      <c r="Z67" s="195"/>
      <c r="AA67" s="196"/>
      <c r="AB67" s="197"/>
      <c r="AC67" s="197"/>
      <c r="AD67" s="197"/>
      <c r="AE67" s="23" t="s">
        <v>3</v>
      </c>
      <c r="AF67" s="193"/>
      <c r="AG67" s="194"/>
      <c r="AH67" s="23" t="s">
        <v>2</v>
      </c>
      <c r="AI67" s="193"/>
      <c r="AJ67" s="194"/>
      <c r="AK67" s="23" t="s">
        <v>42</v>
      </c>
      <c r="AL67" s="195" t="s">
        <v>4</v>
      </c>
      <c r="AM67" s="195"/>
      <c r="AN67" s="195"/>
      <c r="AO67" s="196"/>
      <c r="AP67" s="197"/>
      <c r="AQ67" s="197"/>
      <c r="AR67" s="197"/>
      <c r="AS67" s="23" t="s">
        <v>3</v>
      </c>
      <c r="AT67" s="193"/>
      <c r="AU67" s="194"/>
      <c r="AV67" s="23" t="s">
        <v>2</v>
      </c>
      <c r="AW67" s="193"/>
      <c r="AX67" s="194"/>
      <c r="AY67" s="24" t="s">
        <v>42</v>
      </c>
      <c r="AZ67" s="21"/>
    </row>
    <row r="68" spans="1:52" ht="13.5" customHeight="1">
      <c r="A68" s="20"/>
      <c r="B68" s="11"/>
      <c r="C68" s="198">
        <v>81</v>
      </c>
      <c r="D68" s="199"/>
      <c r="E68" s="200"/>
      <c r="F68" s="201"/>
      <c r="G68" s="201"/>
      <c r="H68" s="201"/>
      <c r="I68" s="201"/>
      <c r="J68" s="201"/>
      <c r="K68" s="202"/>
      <c r="L68" s="203"/>
      <c r="M68" s="203"/>
      <c r="N68" s="203"/>
      <c r="O68" s="203"/>
      <c r="P68" s="203"/>
      <c r="Q68" s="203"/>
      <c r="R68" s="203"/>
      <c r="S68" s="203"/>
      <c r="T68" s="203"/>
      <c r="U68" s="203"/>
      <c r="V68" s="203"/>
      <c r="W68" s="203"/>
      <c r="X68" s="195" t="s">
        <v>4</v>
      </c>
      <c r="Y68" s="195"/>
      <c r="Z68" s="195"/>
      <c r="AA68" s="196"/>
      <c r="AB68" s="197"/>
      <c r="AC68" s="197"/>
      <c r="AD68" s="197"/>
      <c r="AE68" s="23" t="s">
        <v>3</v>
      </c>
      <c r="AF68" s="193"/>
      <c r="AG68" s="194"/>
      <c r="AH68" s="23" t="s">
        <v>2</v>
      </c>
      <c r="AI68" s="193"/>
      <c r="AJ68" s="194"/>
      <c r="AK68" s="23" t="s">
        <v>42</v>
      </c>
      <c r="AL68" s="195" t="s">
        <v>4</v>
      </c>
      <c r="AM68" s="195"/>
      <c r="AN68" s="195"/>
      <c r="AO68" s="196"/>
      <c r="AP68" s="197"/>
      <c r="AQ68" s="197"/>
      <c r="AR68" s="197"/>
      <c r="AS68" s="23" t="s">
        <v>3</v>
      </c>
      <c r="AT68" s="193"/>
      <c r="AU68" s="194"/>
      <c r="AV68" s="23" t="s">
        <v>2</v>
      </c>
      <c r="AW68" s="193"/>
      <c r="AX68" s="194"/>
      <c r="AY68" s="24" t="s">
        <v>42</v>
      </c>
      <c r="AZ68" s="21"/>
    </row>
    <row r="69" spans="1:52" ht="13.5" customHeight="1">
      <c r="A69" s="20"/>
      <c r="B69" s="11"/>
      <c r="C69" s="198">
        <v>82</v>
      </c>
      <c r="D69" s="199"/>
      <c r="E69" s="200"/>
      <c r="F69" s="201"/>
      <c r="G69" s="201"/>
      <c r="H69" s="201"/>
      <c r="I69" s="201"/>
      <c r="J69" s="201"/>
      <c r="K69" s="202"/>
      <c r="L69" s="203"/>
      <c r="M69" s="203"/>
      <c r="N69" s="203"/>
      <c r="O69" s="203"/>
      <c r="P69" s="203"/>
      <c r="Q69" s="203"/>
      <c r="R69" s="203"/>
      <c r="S69" s="203"/>
      <c r="T69" s="203"/>
      <c r="U69" s="203"/>
      <c r="V69" s="203"/>
      <c r="W69" s="203"/>
      <c r="X69" s="195" t="s">
        <v>4</v>
      </c>
      <c r="Y69" s="195"/>
      <c r="Z69" s="195"/>
      <c r="AA69" s="196"/>
      <c r="AB69" s="197"/>
      <c r="AC69" s="197"/>
      <c r="AD69" s="197"/>
      <c r="AE69" s="23" t="s">
        <v>3</v>
      </c>
      <c r="AF69" s="193"/>
      <c r="AG69" s="194"/>
      <c r="AH69" s="23" t="s">
        <v>2</v>
      </c>
      <c r="AI69" s="193"/>
      <c r="AJ69" s="194"/>
      <c r="AK69" s="23" t="s">
        <v>42</v>
      </c>
      <c r="AL69" s="195" t="s">
        <v>4</v>
      </c>
      <c r="AM69" s="195"/>
      <c r="AN69" s="195"/>
      <c r="AO69" s="196"/>
      <c r="AP69" s="197"/>
      <c r="AQ69" s="197"/>
      <c r="AR69" s="197"/>
      <c r="AS69" s="23" t="s">
        <v>3</v>
      </c>
      <c r="AT69" s="193"/>
      <c r="AU69" s="194"/>
      <c r="AV69" s="23" t="s">
        <v>2</v>
      </c>
      <c r="AW69" s="193"/>
      <c r="AX69" s="194"/>
      <c r="AY69" s="24" t="s">
        <v>42</v>
      </c>
      <c r="AZ69" s="21"/>
    </row>
    <row r="70" spans="1:52" ht="13.5" customHeight="1">
      <c r="A70" s="20"/>
      <c r="B70" s="11"/>
      <c r="C70" s="198">
        <v>83</v>
      </c>
      <c r="D70" s="199"/>
      <c r="E70" s="200"/>
      <c r="F70" s="201"/>
      <c r="G70" s="201"/>
      <c r="H70" s="201"/>
      <c r="I70" s="201"/>
      <c r="J70" s="201"/>
      <c r="K70" s="202"/>
      <c r="L70" s="203"/>
      <c r="M70" s="203"/>
      <c r="N70" s="203"/>
      <c r="O70" s="203"/>
      <c r="P70" s="203"/>
      <c r="Q70" s="203"/>
      <c r="R70" s="203"/>
      <c r="S70" s="203"/>
      <c r="T70" s="203"/>
      <c r="U70" s="203"/>
      <c r="V70" s="203"/>
      <c r="W70" s="203"/>
      <c r="X70" s="195" t="s">
        <v>4</v>
      </c>
      <c r="Y70" s="195"/>
      <c r="Z70" s="195"/>
      <c r="AA70" s="196"/>
      <c r="AB70" s="197"/>
      <c r="AC70" s="197"/>
      <c r="AD70" s="197"/>
      <c r="AE70" s="23" t="s">
        <v>3</v>
      </c>
      <c r="AF70" s="193"/>
      <c r="AG70" s="194"/>
      <c r="AH70" s="23" t="s">
        <v>2</v>
      </c>
      <c r="AI70" s="193"/>
      <c r="AJ70" s="194"/>
      <c r="AK70" s="23" t="s">
        <v>42</v>
      </c>
      <c r="AL70" s="195" t="s">
        <v>4</v>
      </c>
      <c r="AM70" s="195"/>
      <c r="AN70" s="195"/>
      <c r="AO70" s="196"/>
      <c r="AP70" s="197"/>
      <c r="AQ70" s="197"/>
      <c r="AR70" s="197"/>
      <c r="AS70" s="23" t="s">
        <v>3</v>
      </c>
      <c r="AT70" s="193"/>
      <c r="AU70" s="194"/>
      <c r="AV70" s="23" t="s">
        <v>2</v>
      </c>
      <c r="AW70" s="193"/>
      <c r="AX70" s="194"/>
      <c r="AY70" s="24" t="s">
        <v>42</v>
      </c>
      <c r="AZ70" s="21"/>
    </row>
    <row r="71" spans="1:52" ht="13.5" customHeight="1">
      <c r="A71" s="20"/>
      <c r="B71" s="11"/>
      <c r="C71" s="198">
        <v>84</v>
      </c>
      <c r="D71" s="199"/>
      <c r="E71" s="200"/>
      <c r="F71" s="201"/>
      <c r="G71" s="201"/>
      <c r="H71" s="201"/>
      <c r="I71" s="201"/>
      <c r="J71" s="201"/>
      <c r="K71" s="202"/>
      <c r="L71" s="203"/>
      <c r="M71" s="203"/>
      <c r="N71" s="203"/>
      <c r="O71" s="203"/>
      <c r="P71" s="203"/>
      <c r="Q71" s="203"/>
      <c r="R71" s="203"/>
      <c r="S71" s="203"/>
      <c r="T71" s="203"/>
      <c r="U71" s="203"/>
      <c r="V71" s="203"/>
      <c r="W71" s="203"/>
      <c r="X71" s="195" t="s">
        <v>4</v>
      </c>
      <c r="Y71" s="195"/>
      <c r="Z71" s="195"/>
      <c r="AA71" s="196"/>
      <c r="AB71" s="197"/>
      <c r="AC71" s="197"/>
      <c r="AD71" s="197"/>
      <c r="AE71" s="23" t="s">
        <v>3</v>
      </c>
      <c r="AF71" s="193"/>
      <c r="AG71" s="194"/>
      <c r="AH71" s="23" t="s">
        <v>2</v>
      </c>
      <c r="AI71" s="193"/>
      <c r="AJ71" s="194"/>
      <c r="AK71" s="23" t="s">
        <v>42</v>
      </c>
      <c r="AL71" s="195" t="s">
        <v>4</v>
      </c>
      <c r="AM71" s="195"/>
      <c r="AN71" s="195"/>
      <c r="AO71" s="196"/>
      <c r="AP71" s="197"/>
      <c r="AQ71" s="197"/>
      <c r="AR71" s="197"/>
      <c r="AS71" s="23" t="s">
        <v>3</v>
      </c>
      <c r="AT71" s="193"/>
      <c r="AU71" s="194"/>
      <c r="AV71" s="23" t="s">
        <v>2</v>
      </c>
      <c r="AW71" s="193"/>
      <c r="AX71" s="194"/>
      <c r="AY71" s="24" t="s">
        <v>42</v>
      </c>
      <c r="AZ71" s="21"/>
    </row>
    <row r="72" spans="1:52" ht="13.5" customHeight="1">
      <c r="A72" s="20"/>
      <c r="B72" s="11"/>
      <c r="C72" s="198">
        <v>85</v>
      </c>
      <c r="D72" s="199"/>
      <c r="E72" s="200"/>
      <c r="F72" s="201"/>
      <c r="G72" s="201"/>
      <c r="H72" s="201"/>
      <c r="I72" s="201"/>
      <c r="J72" s="201"/>
      <c r="K72" s="202"/>
      <c r="L72" s="203"/>
      <c r="M72" s="203"/>
      <c r="N72" s="203"/>
      <c r="O72" s="203"/>
      <c r="P72" s="203"/>
      <c r="Q72" s="203"/>
      <c r="R72" s="203"/>
      <c r="S72" s="203"/>
      <c r="T72" s="203"/>
      <c r="U72" s="203"/>
      <c r="V72" s="203"/>
      <c r="W72" s="203"/>
      <c r="X72" s="195" t="s">
        <v>4</v>
      </c>
      <c r="Y72" s="195"/>
      <c r="Z72" s="195"/>
      <c r="AA72" s="196"/>
      <c r="AB72" s="197"/>
      <c r="AC72" s="197"/>
      <c r="AD72" s="197"/>
      <c r="AE72" s="23" t="s">
        <v>3</v>
      </c>
      <c r="AF72" s="193"/>
      <c r="AG72" s="194"/>
      <c r="AH72" s="23" t="s">
        <v>2</v>
      </c>
      <c r="AI72" s="193"/>
      <c r="AJ72" s="194"/>
      <c r="AK72" s="23" t="s">
        <v>42</v>
      </c>
      <c r="AL72" s="195" t="s">
        <v>4</v>
      </c>
      <c r="AM72" s="195"/>
      <c r="AN72" s="195"/>
      <c r="AO72" s="196"/>
      <c r="AP72" s="197"/>
      <c r="AQ72" s="197"/>
      <c r="AR72" s="197"/>
      <c r="AS72" s="23" t="s">
        <v>3</v>
      </c>
      <c r="AT72" s="193"/>
      <c r="AU72" s="194"/>
      <c r="AV72" s="23" t="s">
        <v>2</v>
      </c>
      <c r="AW72" s="193"/>
      <c r="AX72" s="194"/>
      <c r="AY72" s="24" t="s">
        <v>42</v>
      </c>
      <c r="AZ72" s="21"/>
    </row>
    <row r="73" spans="1:52" ht="13.5" customHeight="1">
      <c r="A73" s="20"/>
      <c r="B73" s="11"/>
      <c r="C73" s="198">
        <v>86</v>
      </c>
      <c r="D73" s="199"/>
      <c r="E73" s="200"/>
      <c r="F73" s="201"/>
      <c r="G73" s="201"/>
      <c r="H73" s="201"/>
      <c r="I73" s="201"/>
      <c r="J73" s="201"/>
      <c r="K73" s="202"/>
      <c r="L73" s="203"/>
      <c r="M73" s="203"/>
      <c r="N73" s="203"/>
      <c r="O73" s="203"/>
      <c r="P73" s="203"/>
      <c r="Q73" s="203"/>
      <c r="R73" s="203"/>
      <c r="S73" s="203"/>
      <c r="T73" s="203"/>
      <c r="U73" s="203"/>
      <c r="V73" s="203"/>
      <c r="W73" s="203"/>
      <c r="X73" s="195" t="s">
        <v>4</v>
      </c>
      <c r="Y73" s="195"/>
      <c r="Z73" s="195"/>
      <c r="AA73" s="196"/>
      <c r="AB73" s="197"/>
      <c r="AC73" s="197"/>
      <c r="AD73" s="197"/>
      <c r="AE73" s="23" t="s">
        <v>3</v>
      </c>
      <c r="AF73" s="193"/>
      <c r="AG73" s="194"/>
      <c r="AH73" s="23" t="s">
        <v>2</v>
      </c>
      <c r="AI73" s="193"/>
      <c r="AJ73" s="194"/>
      <c r="AK73" s="23" t="s">
        <v>42</v>
      </c>
      <c r="AL73" s="195" t="s">
        <v>4</v>
      </c>
      <c r="AM73" s="195"/>
      <c r="AN73" s="195"/>
      <c r="AO73" s="196"/>
      <c r="AP73" s="197"/>
      <c r="AQ73" s="197"/>
      <c r="AR73" s="197"/>
      <c r="AS73" s="23" t="s">
        <v>3</v>
      </c>
      <c r="AT73" s="193"/>
      <c r="AU73" s="194"/>
      <c r="AV73" s="23" t="s">
        <v>2</v>
      </c>
      <c r="AW73" s="193"/>
      <c r="AX73" s="194"/>
      <c r="AY73" s="24" t="s">
        <v>42</v>
      </c>
      <c r="AZ73" s="21"/>
    </row>
    <row r="74" spans="1:52" ht="13.5" customHeight="1">
      <c r="A74" s="20"/>
      <c r="B74" s="11"/>
      <c r="C74" s="198">
        <v>87</v>
      </c>
      <c r="D74" s="199"/>
      <c r="E74" s="200"/>
      <c r="F74" s="201"/>
      <c r="G74" s="201"/>
      <c r="H74" s="201"/>
      <c r="I74" s="201"/>
      <c r="J74" s="201"/>
      <c r="K74" s="202"/>
      <c r="L74" s="203"/>
      <c r="M74" s="203"/>
      <c r="N74" s="203"/>
      <c r="O74" s="203"/>
      <c r="P74" s="203"/>
      <c r="Q74" s="203"/>
      <c r="R74" s="203"/>
      <c r="S74" s="203"/>
      <c r="T74" s="203"/>
      <c r="U74" s="203"/>
      <c r="V74" s="203"/>
      <c r="W74" s="203"/>
      <c r="X74" s="195" t="s">
        <v>4</v>
      </c>
      <c r="Y74" s="195"/>
      <c r="Z74" s="195"/>
      <c r="AA74" s="196"/>
      <c r="AB74" s="197"/>
      <c r="AC74" s="197"/>
      <c r="AD74" s="197"/>
      <c r="AE74" s="23" t="s">
        <v>3</v>
      </c>
      <c r="AF74" s="193"/>
      <c r="AG74" s="194"/>
      <c r="AH74" s="23" t="s">
        <v>2</v>
      </c>
      <c r="AI74" s="193"/>
      <c r="AJ74" s="194"/>
      <c r="AK74" s="23" t="s">
        <v>42</v>
      </c>
      <c r="AL74" s="195" t="s">
        <v>4</v>
      </c>
      <c r="AM74" s="195"/>
      <c r="AN74" s="195"/>
      <c r="AO74" s="196"/>
      <c r="AP74" s="197"/>
      <c r="AQ74" s="197"/>
      <c r="AR74" s="197"/>
      <c r="AS74" s="23" t="s">
        <v>3</v>
      </c>
      <c r="AT74" s="193"/>
      <c r="AU74" s="194"/>
      <c r="AV74" s="23" t="s">
        <v>2</v>
      </c>
      <c r="AW74" s="193"/>
      <c r="AX74" s="194"/>
      <c r="AY74" s="24" t="s">
        <v>42</v>
      </c>
      <c r="AZ74" s="21"/>
    </row>
    <row r="75" spans="1:52" ht="13.5" customHeight="1">
      <c r="A75" s="20"/>
      <c r="B75" s="11"/>
      <c r="C75" s="198">
        <v>88</v>
      </c>
      <c r="D75" s="199"/>
      <c r="E75" s="200"/>
      <c r="F75" s="201"/>
      <c r="G75" s="201"/>
      <c r="H75" s="201"/>
      <c r="I75" s="201"/>
      <c r="J75" s="201"/>
      <c r="K75" s="202"/>
      <c r="L75" s="203"/>
      <c r="M75" s="203"/>
      <c r="N75" s="203"/>
      <c r="O75" s="203"/>
      <c r="P75" s="203"/>
      <c r="Q75" s="203"/>
      <c r="R75" s="203"/>
      <c r="S75" s="203"/>
      <c r="T75" s="203"/>
      <c r="U75" s="203"/>
      <c r="V75" s="203"/>
      <c r="W75" s="203"/>
      <c r="X75" s="195" t="s">
        <v>4</v>
      </c>
      <c r="Y75" s="195"/>
      <c r="Z75" s="195"/>
      <c r="AA75" s="196"/>
      <c r="AB75" s="197"/>
      <c r="AC75" s="197"/>
      <c r="AD75" s="197"/>
      <c r="AE75" s="23" t="s">
        <v>3</v>
      </c>
      <c r="AF75" s="193"/>
      <c r="AG75" s="194"/>
      <c r="AH75" s="23" t="s">
        <v>2</v>
      </c>
      <c r="AI75" s="193"/>
      <c r="AJ75" s="194"/>
      <c r="AK75" s="23" t="s">
        <v>42</v>
      </c>
      <c r="AL75" s="195" t="s">
        <v>4</v>
      </c>
      <c r="AM75" s="195"/>
      <c r="AN75" s="195"/>
      <c r="AO75" s="196"/>
      <c r="AP75" s="197"/>
      <c r="AQ75" s="197"/>
      <c r="AR75" s="197"/>
      <c r="AS75" s="23" t="s">
        <v>3</v>
      </c>
      <c r="AT75" s="193"/>
      <c r="AU75" s="194"/>
      <c r="AV75" s="23" t="s">
        <v>2</v>
      </c>
      <c r="AW75" s="193"/>
      <c r="AX75" s="194"/>
      <c r="AY75" s="24" t="s">
        <v>42</v>
      </c>
      <c r="AZ75" s="21"/>
    </row>
    <row r="76" spans="1:52" ht="13.5" customHeight="1">
      <c r="A76" s="20"/>
      <c r="B76" s="11"/>
      <c r="C76" s="198">
        <v>89</v>
      </c>
      <c r="D76" s="199"/>
      <c r="E76" s="200"/>
      <c r="F76" s="201"/>
      <c r="G76" s="201"/>
      <c r="H76" s="201"/>
      <c r="I76" s="201"/>
      <c r="J76" s="201"/>
      <c r="K76" s="202"/>
      <c r="L76" s="203"/>
      <c r="M76" s="203"/>
      <c r="N76" s="203"/>
      <c r="O76" s="203"/>
      <c r="P76" s="203"/>
      <c r="Q76" s="203"/>
      <c r="R76" s="203"/>
      <c r="S76" s="203"/>
      <c r="T76" s="203"/>
      <c r="U76" s="203"/>
      <c r="V76" s="203"/>
      <c r="W76" s="203"/>
      <c r="X76" s="195" t="s">
        <v>4</v>
      </c>
      <c r="Y76" s="195"/>
      <c r="Z76" s="195"/>
      <c r="AA76" s="196"/>
      <c r="AB76" s="197"/>
      <c r="AC76" s="197"/>
      <c r="AD76" s="197"/>
      <c r="AE76" s="23" t="s">
        <v>3</v>
      </c>
      <c r="AF76" s="193"/>
      <c r="AG76" s="194"/>
      <c r="AH76" s="23" t="s">
        <v>2</v>
      </c>
      <c r="AI76" s="193"/>
      <c r="AJ76" s="194"/>
      <c r="AK76" s="23" t="s">
        <v>42</v>
      </c>
      <c r="AL76" s="195" t="s">
        <v>4</v>
      </c>
      <c r="AM76" s="195"/>
      <c r="AN76" s="195"/>
      <c r="AO76" s="196"/>
      <c r="AP76" s="197"/>
      <c r="AQ76" s="197"/>
      <c r="AR76" s="197"/>
      <c r="AS76" s="23" t="s">
        <v>3</v>
      </c>
      <c r="AT76" s="193"/>
      <c r="AU76" s="194"/>
      <c r="AV76" s="23" t="s">
        <v>2</v>
      </c>
      <c r="AW76" s="193"/>
      <c r="AX76" s="194"/>
      <c r="AY76" s="24" t="s">
        <v>42</v>
      </c>
      <c r="AZ76" s="21"/>
    </row>
    <row r="77" spans="1:52" ht="13.5" customHeight="1">
      <c r="A77" s="20"/>
      <c r="B77" s="11"/>
      <c r="C77" s="198">
        <v>90</v>
      </c>
      <c r="D77" s="199"/>
      <c r="E77" s="200"/>
      <c r="F77" s="201"/>
      <c r="G77" s="201"/>
      <c r="H77" s="201"/>
      <c r="I77" s="201"/>
      <c r="J77" s="201"/>
      <c r="K77" s="202"/>
      <c r="L77" s="203"/>
      <c r="M77" s="203"/>
      <c r="N77" s="203"/>
      <c r="O77" s="203"/>
      <c r="P77" s="203"/>
      <c r="Q77" s="203"/>
      <c r="R77" s="203"/>
      <c r="S77" s="203"/>
      <c r="T77" s="203"/>
      <c r="U77" s="203"/>
      <c r="V77" s="203"/>
      <c r="W77" s="203"/>
      <c r="X77" s="195" t="s">
        <v>4</v>
      </c>
      <c r="Y77" s="195"/>
      <c r="Z77" s="195"/>
      <c r="AA77" s="196"/>
      <c r="AB77" s="197"/>
      <c r="AC77" s="197"/>
      <c r="AD77" s="197"/>
      <c r="AE77" s="23" t="s">
        <v>3</v>
      </c>
      <c r="AF77" s="193"/>
      <c r="AG77" s="194"/>
      <c r="AH77" s="23" t="s">
        <v>2</v>
      </c>
      <c r="AI77" s="193"/>
      <c r="AJ77" s="194"/>
      <c r="AK77" s="23" t="s">
        <v>42</v>
      </c>
      <c r="AL77" s="195" t="s">
        <v>4</v>
      </c>
      <c r="AM77" s="195"/>
      <c r="AN77" s="195"/>
      <c r="AO77" s="196"/>
      <c r="AP77" s="197"/>
      <c r="AQ77" s="197"/>
      <c r="AR77" s="197"/>
      <c r="AS77" s="23" t="s">
        <v>3</v>
      </c>
      <c r="AT77" s="193"/>
      <c r="AU77" s="194"/>
      <c r="AV77" s="23" t="s">
        <v>2</v>
      </c>
      <c r="AW77" s="193"/>
      <c r="AX77" s="194"/>
      <c r="AY77" s="24" t="s">
        <v>42</v>
      </c>
      <c r="AZ77" s="21"/>
    </row>
    <row r="78" spans="1:52" ht="13.5" customHeight="1">
      <c r="A78" s="20"/>
      <c r="B78" s="11"/>
      <c r="C78" s="198">
        <v>91</v>
      </c>
      <c r="D78" s="199"/>
      <c r="E78" s="200"/>
      <c r="F78" s="201"/>
      <c r="G78" s="201"/>
      <c r="H78" s="201"/>
      <c r="I78" s="201"/>
      <c r="J78" s="201"/>
      <c r="K78" s="202"/>
      <c r="L78" s="203"/>
      <c r="M78" s="203"/>
      <c r="N78" s="203"/>
      <c r="O78" s="203"/>
      <c r="P78" s="203"/>
      <c r="Q78" s="203"/>
      <c r="R78" s="203"/>
      <c r="S78" s="203"/>
      <c r="T78" s="203"/>
      <c r="U78" s="203"/>
      <c r="V78" s="203"/>
      <c r="W78" s="203"/>
      <c r="X78" s="195" t="s">
        <v>4</v>
      </c>
      <c r="Y78" s="195"/>
      <c r="Z78" s="195"/>
      <c r="AA78" s="196"/>
      <c r="AB78" s="197"/>
      <c r="AC78" s="197"/>
      <c r="AD78" s="197"/>
      <c r="AE78" s="23" t="s">
        <v>3</v>
      </c>
      <c r="AF78" s="193"/>
      <c r="AG78" s="194"/>
      <c r="AH78" s="23" t="s">
        <v>2</v>
      </c>
      <c r="AI78" s="193"/>
      <c r="AJ78" s="194"/>
      <c r="AK78" s="23" t="s">
        <v>42</v>
      </c>
      <c r="AL78" s="195" t="s">
        <v>4</v>
      </c>
      <c r="AM78" s="195"/>
      <c r="AN78" s="195"/>
      <c r="AO78" s="196"/>
      <c r="AP78" s="197"/>
      <c r="AQ78" s="197"/>
      <c r="AR78" s="197"/>
      <c r="AS78" s="23" t="s">
        <v>3</v>
      </c>
      <c r="AT78" s="193"/>
      <c r="AU78" s="194"/>
      <c r="AV78" s="23" t="s">
        <v>2</v>
      </c>
      <c r="AW78" s="193"/>
      <c r="AX78" s="194"/>
      <c r="AY78" s="24" t="s">
        <v>42</v>
      </c>
      <c r="AZ78" s="21"/>
    </row>
    <row r="79" spans="1:52" ht="13.5" customHeight="1">
      <c r="A79" s="20"/>
      <c r="B79" s="11"/>
      <c r="C79" s="198">
        <v>92</v>
      </c>
      <c r="D79" s="199"/>
      <c r="E79" s="200"/>
      <c r="F79" s="201"/>
      <c r="G79" s="201"/>
      <c r="H79" s="201"/>
      <c r="I79" s="201"/>
      <c r="J79" s="201"/>
      <c r="K79" s="202"/>
      <c r="L79" s="203"/>
      <c r="M79" s="203"/>
      <c r="N79" s="203"/>
      <c r="O79" s="203"/>
      <c r="P79" s="203"/>
      <c r="Q79" s="203"/>
      <c r="R79" s="203"/>
      <c r="S79" s="203"/>
      <c r="T79" s="203"/>
      <c r="U79" s="203"/>
      <c r="V79" s="203"/>
      <c r="W79" s="203"/>
      <c r="X79" s="195" t="s">
        <v>4</v>
      </c>
      <c r="Y79" s="195"/>
      <c r="Z79" s="195"/>
      <c r="AA79" s="196"/>
      <c r="AB79" s="197"/>
      <c r="AC79" s="197"/>
      <c r="AD79" s="197"/>
      <c r="AE79" s="23" t="s">
        <v>3</v>
      </c>
      <c r="AF79" s="193"/>
      <c r="AG79" s="194"/>
      <c r="AH79" s="23" t="s">
        <v>2</v>
      </c>
      <c r="AI79" s="193"/>
      <c r="AJ79" s="194"/>
      <c r="AK79" s="23" t="s">
        <v>42</v>
      </c>
      <c r="AL79" s="195" t="s">
        <v>4</v>
      </c>
      <c r="AM79" s="195"/>
      <c r="AN79" s="195"/>
      <c r="AO79" s="196"/>
      <c r="AP79" s="197"/>
      <c r="AQ79" s="197"/>
      <c r="AR79" s="197"/>
      <c r="AS79" s="23" t="s">
        <v>3</v>
      </c>
      <c r="AT79" s="193"/>
      <c r="AU79" s="194"/>
      <c r="AV79" s="23" t="s">
        <v>2</v>
      </c>
      <c r="AW79" s="193"/>
      <c r="AX79" s="194"/>
      <c r="AY79" s="24" t="s">
        <v>42</v>
      </c>
      <c r="AZ79" s="21"/>
    </row>
    <row r="80" spans="1:52" ht="13.5" customHeight="1">
      <c r="A80" s="20"/>
      <c r="B80" s="11"/>
      <c r="C80" s="198">
        <v>93</v>
      </c>
      <c r="D80" s="199"/>
      <c r="E80" s="200"/>
      <c r="F80" s="201"/>
      <c r="G80" s="201"/>
      <c r="H80" s="201"/>
      <c r="I80" s="201"/>
      <c r="J80" s="201"/>
      <c r="K80" s="202"/>
      <c r="L80" s="203"/>
      <c r="M80" s="203"/>
      <c r="N80" s="203"/>
      <c r="O80" s="203"/>
      <c r="P80" s="203"/>
      <c r="Q80" s="203"/>
      <c r="R80" s="203"/>
      <c r="S80" s="203"/>
      <c r="T80" s="203"/>
      <c r="U80" s="203"/>
      <c r="V80" s="203"/>
      <c r="W80" s="203"/>
      <c r="X80" s="195" t="s">
        <v>4</v>
      </c>
      <c r="Y80" s="195"/>
      <c r="Z80" s="195"/>
      <c r="AA80" s="196"/>
      <c r="AB80" s="197"/>
      <c r="AC80" s="197"/>
      <c r="AD80" s="197"/>
      <c r="AE80" s="23" t="s">
        <v>3</v>
      </c>
      <c r="AF80" s="193"/>
      <c r="AG80" s="194"/>
      <c r="AH80" s="23" t="s">
        <v>2</v>
      </c>
      <c r="AI80" s="193"/>
      <c r="AJ80" s="194"/>
      <c r="AK80" s="23" t="s">
        <v>42</v>
      </c>
      <c r="AL80" s="195" t="s">
        <v>4</v>
      </c>
      <c r="AM80" s="195"/>
      <c r="AN80" s="195"/>
      <c r="AO80" s="196"/>
      <c r="AP80" s="197"/>
      <c r="AQ80" s="197"/>
      <c r="AR80" s="197"/>
      <c r="AS80" s="23" t="s">
        <v>3</v>
      </c>
      <c r="AT80" s="193"/>
      <c r="AU80" s="194"/>
      <c r="AV80" s="23" t="s">
        <v>2</v>
      </c>
      <c r="AW80" s="193"/>
      <c r="AX80" s="194"/>
      <c r="AY80" s="24" t="s">
        <v>42</v>
      </c>
      <c r="AZ80" s="21"/>
    </row>
    <row r="81" spans="1:52" ht="13.5" customHeight="1">
      <c r="A81" s="20"/>
      <c r="B81" s="11"/>
      <c r="C81" s="198">
        <v>94</v>
      </c>
      <c r="D81" s="199"/>
      <c r="E81" s="200"/>
      <c r="F81" s="201"/>
      <c r="G81" s="201"/>
      <c r="H81" s="201"/>
      <c r="I81" s="201"/>
      <c r="J81" s="201"/>
      <c r="K81" s="202"/>
      <c r="L81" s="203"/>
      <c r="M81" s="203"/>
      <c r="N81" s="203"/>
      <c r="O81" s="203"/>
      <c r="P81" s="203"/>
      <c r="Q81" s="203"/>
      <c r="R81" s="203"/>
      <c r="S81" s="203"/>
      <c r="T81" s="203"/>
      <c r="U81" s="203"/>
      <c r="V81" s="203"/>
      <c r="W81" s="203"/>
      <c r="X81" s="195" t="s">
        <v>4</v>
      </c>
      <c r="Y81" s="195"/>
      <c r="Z81" s="195"/>
      <c r="AA81" s="196"/>
      <c r="AB81" s="197"/>
      <c r="AC81" s="197"/>
      <c r="AD81" s="197"/>
      <c r="AE81" s="23" t="s">
        <v>3</v>
      </c>
      <c r="AF81" s="193"/>
      <c r="AG81" s="194"/>
      <c r="AH81" s="23" t="s">
        <v>2</v>
      </c>
      <c r="AI81" s="193"/>
      <c r="AJ81" s="194"/>
      <c r="AK81" s="23" t="s">
        <v>42</v>
      </c>
      <c r="AL81" s="195" t="s">
        <v>4</v>
      </c>
      <c r="AM81" s="195"/>
      <c r="AN81" s="195"/>
      <c r="AO81" s="196"/>
      <c r="AP81" s="197"/>
      <c r="AQ81" s="197"/>
      <c r="AR81" s="197"/>
      <c r="AS81" s="23" t="s">
        <v>3</v>
      </c>
      <c r="AT81" s="193"/>
      <c r="AU81" s="194"/>
      <c r="AV81" s="23" t="s">
        <v>2</v>
      </c>
      <c r="AW81" s="193"/>
      <c r="AX81" s="194"/>
      <c r="AY81" s="24" t="s">
        <v>42</v>
      </c>
      <c r="AZ81" s="21"/>
    </row>
    <row r="82" spans="1:52" ht="13.5" customHeight="1">
      <c r="A82" s="20"/>
      <c r="B82" s="11"/>
      <c r="C82" s="198">
        <v>95</v>
      </c>
      <c r="D82" s="199"/>
      <c r="E82" s="200"/>
      <c r="F82" s="201"/>
      <c r="G82" s="201"/>
      <c r="H82" s="201"/>
      <c r="I82" s="201"/>
      <c r="J82" s="201"/>
      <c r="K82" s="202"/>
      <c r="L82" s="203"/>
      <c r="M82" s="203"/>
      <c r="N82" s="203"/>
      <c r="O82" s="203"/>
      <c r="P82" s="203"/>
      <c r="Q82" s="203"/>
      <c r="R82" s="203"/>
      <c r="S82" s="203"/>
      <c r="T82" s="203"/>
      <c r="U82" s="203"/>
      <c r="V82" s="203"/>
      <c r="W82" s="203"/>
      <c r="X82" s="195" t="s">
        <v>4</v>
      </c>
      <c r="Y82" s="195"/>
      <c r="Z82" s="195"/>
      <c r="AA82" s="196"/>
      <c r="AB82" s="197"/>
      <c r="AC82" s="197"/>
      <c r="AD82" s="197"/>
      <c r="AE82" s="23" t="s">
        <v>3</v>
      </c>
      <c r="AF82" s="193"/>
      <c r="AG82" s="194"/>
      <c r="AH82" s="23" t="s">
        <v>2</v>
      </c>
      <c r="AI82" s="193"/>
      <c r="AJ82" s="194"/>
      <c r="AK82" s="23" t="s">
        <v>42</v>
      </c>
      <c r="AL82" s="195" t="s">
        <v>4</v>
      </c>
      <c r="AM82" s="195"/>
      <c r="AN82" s="195"/>
      <c r="AO82" s="196"/>
      <c r="AP82" s="197"/>
      <c r="AQ82" s="197"/>
      <c r="AR82" s="197"/>
      <c r="AS82" s="23" t="s">
        <v>3</v>
      </c>
      <c r="AT82" s="193"/>
      <c r="AU82" s="194"/>
      <c r="AV82" s="23" t="s">
        <v>2</v>
      </c>
      <c r="AW82" s="193"/>
      <c r="AX82" s="194"/>
      <c r="AY82" s="24" t="s">
        <v>42</v>
      </c>
      <c r="AZ82" s="21"/>
    </row>
    <row r="83" spans="1:52" ht="13.5" customHeight="1">
      <c r="A83" s="20"/>
      <c r="B83" s="11"/>
      <c r="C83" s="198">
        <v>96</v>
      </c>
      <c r="D83" s="199"/>
      <c r="E83" s="200"/>
      <c r="F83" s="201"/>
      <c r="G83" s="201"/>
      <c r="H83" s="201"/>
      <c r="I83" s="201"/>
      <c r="J83" s="201"/>
      <c r="K83" s="202"/>
      <c r="L83" s="203"/>
      <c r="M83" s="203"/>
      <c r="N83" s="203"/>
      <c r="O83" s="203"/>
      <c r="P83" s="203"/>
      <c r="Q83" s="203"/>
      <c r="R83" s="203"/>
      <c r="S83" s="203"/>
      <c r="T83" s="203"/>
      <c r="U83" s="203"/>
      <c r="V83" s="203"/>
      <c r="W83" s="203"/>
      <c r="X83" s="195" t="s">
        <v>4</v>
      </c>
      <c r="Y83" s="195"/>
      <c r="Z83" s="195"/>
      <c r="AA83" s="196"/>
      <c r="AB83" s="197"/>
      <c r="AC83" s="197"/>
      <c r="AD83" s="197"/>
      <c r="AE83" s="23" t="s">
        <v>3</v>
      </c>
      <c r="AF83" s="193"/>
      <c r="AG83" s="194"/>
      <c r="AH83" s="23" t="s">
        <v>2</v>
      </c>
      <c r="AI83" s="193"/>
      <c r="AJ83" s="194"/>
      <c r="AK83" s="23" t="s">
        <v>42</v>
      </c>
      <c r="AL83" s="195" t="s">
        <v>4</v>
      </c>
      <c r="AM83" s="195"/>
      <c r="AN83" s="195"/>
      <c r="AO83" s="196"/>
      <c r="AP83" s="197"/>
      <c r="AQ83" s="197"/>
      <c r="AR83" s="197"/>
      <c r="AS83" s="23" t="s">
        <v>3</v>
      </c>
      <c r="AT83" s="193"/>
      <c r="AU83" s="194"/>
      <c r="AV83" s="23" t="s">
        <v>2</v>
      </c>
      <c r="AW83" s="193"/>
      <c r="AX83" s="194"/>
      <c r="AY83" s="24" t="s">
        <v>42</v>
      </c>
      <c r="AZ83" s="21"/>
    </row>
    <row r="84" spans="1:52" ht="13.5" customHeight="1">
      <c r="A84" s="20"/>
      <c r="B84" s="11"/>
      <c r="C84" s="198">
        <v>97</v>
      </c>
      <c r="D84" s="199"/>
      <c r="E84" s="200"/>
      <c r="F84" s="201"/>
      <c r="G84" s="201"/>
      <c r="H84" s="201"/>
      <c r="I84" s="201"/>
      <c r="J84" s="201"/>
      <c r="K84" s="202"/>
      <c r="L84" s="203"/>
      <c r="M84" s="203"/>
      <c r="N84" s="203"/>
      <c r="O84" s="203"/>
      <c r="P84" s="203"/>
      <c r="Q84" s="203"/>
      <c r="R84" s="203"/>
      <c r="S84" s="203"/>
      <c r="T84" s="203"/>
      <c r="U84" s="203"/>
      <c r="V84" s="203"/>
      <c r="W84" s="203"/>
      <c r="X84" s="195" t="s">
        <v>4</v>
      </c>
      <c r="Y84" s="195"/>
      <c r="Z84" s="195"/>
      <c r="AA84" s="196"/>
      <c r="AB84" s="197"/>
      <c r="AC84" s="197"/>
      <c r="AD84" s="197"/>
      <c r="AE84" s="23" t="s">
        <v>3</v>
      </c>
      <c r="AF84" s="193"/>
      <c r="AG84" s="194"/>
      <c r="AH84" s="23" t="s">
        <v>2</v>
      </c>
      <c r="AI84" s="193"/>
      <c r="AJ84" s="194"/>
      <c r="AK84" s="23" t="s">
        <v>42</v>
      </c>
      <c r="AL84" s="195" t="s">
        <v>4</v>
      </c>
      <c r="AM84" s="195"/>
      <c r="AN84" s="195"/>
      <c r="AO84" s="196"/>
      <c r="AP84" s="197"/>
      <c r="AQ84" s="197"/>
      <c r="AR84" s="197"/>
      <c r="AS84" s="23" t="s">
        <v>3</v>
      </c>
      <c r="AT84" s="193"/>
      <c r="AU84" s="194"/>
      <c r="AV84" s="23" t="s">
        <v>2</v>
      </c>
      <c r="AW84" s="193"/>
      <c r="AX84" s="194"/>
      <c r="AY84" s="24" t="s">
        <v>42</v>
      </c>
      <c r="AZ84" s="21"/>
    </row>
    <row r="85" spans="1:52" ht="13.5" customHeight="1">
      <c r="A85" s="20"/>
      <c r="B85" s="11"/>
      <c r="C85" s="198">
        <v>98</v>
      </c>
      <c r="D85" s="199"/>
      <c r="E85" s="200"/>
      <c r="F85" s="201"/>
      <c r="G85" s="201"/>
      <c r="H85" s="201"/>
      <c r="I85" s="201"/>
      <c r="J85" s="201"/>
      <c r="K85" s="202"/>
      <c r="L85" s="203"/>
      <c r="M85" s="203"/>
      <c r="N85" s="203"/>
      <c r="O85" s="203"/>
      <c r="P85" s="203"/>
      <c r="Q85" s="203"/>
      <c r="R85" s="203"/>
      <c r="S85" s="203"/>
      <c r="T85" s="203"/>
      <c r="U85" s="203"/>
      <c r="V85" s="203"/>
      <c r="W85" s="203"/>
      <c r="X85" s="195" t="s">
        <v>4</v>
      </c>
      <c r="Y85" s="195"/>
      <c r="Z85" s="195"/>
      <c r="AA85" s="196"/>
      <c r="AB85" s="197"/>
      <c r="AC85" s="197"/>
      <c r="AD85" s="197"/>
      <c r="AE85" s="23" t="s">
        <v>3</v>
      </c>
      <c r="AF85" s="193"/>
      <c r="AG85" s="194"/>
      <c r="AH85" s="23" t="s">
        <v>2</v>
      </c>
      <c r="AI85" s="193"/>
      <c r="AJ85" s="194"/>
      <c r="AK85" s="23" t="s">
        <v>42</v>
      </c>
      <c r="AL85" s="195" t="s">
        <v>4</v>
      </c>
      <c r="AM85" s="195"/>
      <c r="AN85" s="195"/>
      <c r="AO85" s="196"/>
      <c r="AP85" s="197"/>
      <c r="AQ85" s="197"/>
      <c r="AR85" s="197"/>
      <c r="AS85" s="23" t="s">
        <v>3</v>
      </c>
      <c r="AT85" s="193"/>
      <c r="AU85" s="194"/>
      <c r="AV85" s="23" t="s">
        <v>2</v>
      </c>
      <c r="AW85" s="193"/>
      <c r="AX85" s="194"/>
      <c r="AY85" s="24" t="s">
        <v>42</v>
      </c>
      <c r="AZ85" s="21"/>
    </row>
    <row r="86" spans="1:52" ht="13.5" customHeight="1">
      <c r="A86" s="20"/>
      <c r="B86" s="11"/>
      <c r="C86" s="198">
        <v>99</v>
      </c>
      <c r="D86" s="199"/>
      <c r="E86" s="200"/>
      <c r="F86" s="201"/>
      <c r="G86" s="201"/>
      <c r="H86" s="201"/>
      <c r="I86" s="201"/>
      <c r="J86" s="201"/>
      <c r="K86" s="202"/>
      <c r="L86" s="203"/>
      <c r="M86" s="203"/>
      <c r="N86" s="203"/>
      <c r="O86" s="203"/>
      <c r="P86" s="203"/>
      <c r="Q86" s="203"/>
      <c r="R86" s="203"/>
      <c r="S86" s="203"/>
      <c r="T86" s="203"/>
      <c r="U86" s="203"/>
      <c r="V86" s="203"/>
      <c r="W86" s="203"/>
      <c r="X86" s="195" t="s">
        <v>4</v>
      </c>
      <c r="Y86" s="195"/>
      <c r="Z86" s="195"/>
      <c r="AA86" s="196"/>
      <c r="AB86" s="197"/>
      <c r="AC86" s="197"/>
      <c r="AD86" s="197"/>
      <c r="AE86" s="23" t="s">
        <v>3</v>
      </c>
      <c r="AF86" s="193"/>
      <c r="AG86" s="194"/>
      <c r="AH86" s="23" t="s">
        <v>2</v>
      </c>
      <c r="AI86" s="193"/>
      <c r="AJ86" s="194"/>
      <c r="AK86" s="23" t="s">
        <v>42</v>
      </c>
      <c r="AL86" s="195" t="s">
        <v>4</v>
      </c>
      <c r="AM86" s="195"/>
      <c r="AN86" s="195"/>
      <c r="AO86" s="196"/>
      <c r="AP86" s="197"/>
      <c r="AQ86" s="197"/>
      <c r="AR86" s="197"/>
      <c r="AS86" s="23" t="s">
        <v>3</v>
      </c>
      <c r="AT86" s="193"/>
      <c r="AU86" s="194"/>
      <c r="AV86" s="23" t="s">
        <v>2</v>
      </c>
      <c r="AW86" s="193"/>
      <c r="AX86" s="194"/>
      <c r="AY86" s="24" t="s">
        <v>42</v>
      </c>
      <c r="AZ86" s="21"/>
    </row>
    <row r="87" spans="1:52" ht="14.25" customHeight="1" thickBot="1">
      <c r="A87" s="20"/>
      <c r="B87" s="11"/>
      <c r="C87" s="184">
        <v>100</v>
      </c>
      <c r="D87" s="185"/>
      <c r="E87" s="186"/>
      <c r="F87" s="187"/>
      <c r="G87" s="187"/>
      <c r="H87" s="187"/>
      <c r="I87" s="187"/>
      <c r="J87" s="187"/>
      <c r="K87" s="191"/>
      <c r="L87" s="192"/>
      <c r="M87" s="192"/>
      <c r="N87" s="192"/>
      <c r="O87" s="192"/>
      <c r="P87" s="192"/>
      <c r="Q87" s="192"/>
      <c r="R87" s="192"/>
      <c r="S87" s="192"/>
      <c r="T87" s="192"/>
      <c r="U87" s="192"/>
      <c r="V87" s="192"/>
      <c r="W87" s="192"/>
      <c r="X87" s="188" t="s">
        <v>4</v>
      </c>
      <c r="Y87" s="188"/>
      <c r="Z87" s="188"/>
      <c r="AA87" s="189"/>
      <c r="AB87" s="190"/>
      <c r="AC87" s="190"/>
      <c r="AD87" s="190"/>
      <c r="AE87" s="25" t="s">
        <v>3</v>
      </c>
      <c r="AF87" s="176"/>
      <c r="AG87" s="177"/>
      <c r="AH87" s="25" t="s">
        <v>2</v>
      </c>
      <c r="AI87" s="176"/>
      <c r="AJ87" s="177"/>
      <c r="AK87" s="25" t="s">
        <v>42</v>
      </c>
      <c r="AL87" s="188" t="s">
        <v>4</v>
      </c>
      <c r="AM87" s="188"/>
      <c r="AN87" s="188"/>
      <c r="AO87" s="189"/>
      <c r="AP87" s="190"/>
      <c r="AQ87" s="190"/>
      <c r="AR87" s="190"/>
      <c r="AS87" s="25" t="s">
        <v>3</v>
      </c>
      <c r="AT87" s="176"/>
      <c r="AU87" s="177"/>
      <c r="AV87" s="25" t="s">
        <v>2</v>
      </c>
      <c r="AW87" s="176"/>
      <c r="AX87" s="177"/>
      <c r="AY87" s="26" t="s">
        <v>42</v>
      </c>
      <c r="AZ87" s="21"/>
    </row>
    <row r="88" spans="1:52">
      <c r="A88" s="20"/>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21"/>
    </row>
    <row r="89" spans="1:52">
      <c r="A89" s="20"/>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21"/>
    </row>
    <row r="90" spans="1:52">
      <c r="A90" s="20"/>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21"/>
    </row>
    <row r="91" spans="1:52">
      <c r="A91" s="20"/>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21"/>
    </row>
    <row r="92" spans="1:52" ht="14.25" thickBot="1">
      <c r="A92" s="20"/>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21"/>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790">
    <mergeCell ref="C19:D19"/>
    <mergeCell ref="X19:Z19"/>
    <mergeCell ref="AA19:AD19"/>
    <mergeCell ref="C18:D18"/>
    <mergeCell ref="X18:Z18"/>
    <mergeCell ref="AA18:AD18"/>
    <mergeCell ref="AF18:AG18"/>
    <mergeCell ref="S2:T3"/>
    <mergeCell ref="U2:V3"/>
    <mergeCell ref="Z2:AE3"/>
    <mergeCell ref="AF2:AK3"/>
    <mergeCell ref="B5:AY7"/>
    <mergeCell ref="C16:D17"/>
    <mergeCell ref="X16:AK17"/>
    <mergeCell ref="AL16:AY17"/>
    <mergeCell ref="B2:E3"/>
    <mergeCell ref="F2:H3"/>
    <mergeCell ref="I2:L3"/>
    <mergeCell ref="M2:N3"/>
    <mergeCell ref="O2:P3"/>
    <mergeCell ref="Q2:R3"/>
    <mergeCell ref="AF19:AG19"/>
    <mergeCell ref="AI19:AJ19"/>
    <mergeCell ref="AL19:AN19"/>
    <mergeCell ref="AO19:AR19"/>
    <mergeCell ref="AT19:AU19"/>
    <mergeCell ref="AW19:AX19"/>
    <mergeCell ref="AI18:AJ18"/>
    <mergeCell ref="AL18:AN18"/>
    <mergeCell ref="AO18:AR18"/>
    <mergeCell ref="AT18:AU18"/>
    <mergeCell ref="AW18:AX18"/>
    <mergeCell ref="C21:D21"/>
    <mergeCell ref="X21:Z21"/>
    <mergeCell ref="AA21:AD21"/>
    <mergeCell ref="C20:D20"/>
    <mergeCell ref="X20:Z20"/>
    <mergeCell ref="AA20:AD20"/>
    <mergeCell ref="AF20:AG20"/>
    <mergeCell ref="E20:J20"/>
    <mergeCell ref="K20:W20"/>
    <mergeCell ref="AF21:AG21"/>
    <mergeCell ref="AI21:AJ21"/>
    <mergeCell ref="AL21:AN21"/>
    <mergeCell ref="AO21:AR21"/>
    <mergeCell ref="AT21:AU21"/>
    <mergeCell ref="AW21:AX21"/>
    <mergeCell ref="AI20:AJ20"/>
    <mergeCell ref="AL20:AN20"/>
    <mergeCell ref="AO20:AR20"/>
    <mergeCell ref="AT20:AU20"/>
    <mergeCell ref="AW20:AX20"/>
    <mergeCell ref="AO23:AR23"/>
    <mergeCell ref="AT23:AU23"/>
    <mergeCell ref="AW23:AX23"/>
    <mergeCell ref="AI22:AJ22"/>
    <mergeCell ref="AL22:AN22"/>
    <mergeCell ref="AO22:AR22"/>
    <mergeCell ref="AT22:AU22"/>
    <mergeCell ref="AW22:AX22"/>
    <mergeCell ref="AI23:AJ23"/>
    <mergeCell ref="AL23:AN23"/>
    <mergeCell ref="C23:D23"/>
    <mergeCell ref="X23:Z23"/>
    <mergeCell ref="AA23:AD23"/>
    <mergeCell ref="C22:D22"/>
    <mergeCell ref="X22:Z22"/>
    <mergeCell ref="AA22:AD22"/>
    <mergeCell ref="AF22:AG22"/>
    <mergeCell ref="C24:D24"/>
    <mergeCell ref="X24:Z24"/>
    <mergeCell ref="AA24:AD24"/>
    <mergeCell ref="AF24:AG24"/>
    <mergeCell ref="E24:J24"/>
    <mergeCell ref="K24:W24"/>
    <mergeCell ref="AF23:AG23"/>
    <mergeCell ref="AL25:AN25"/>
    <mergeCell ref="AO25:AR25"/>
    <mergeCell ref="AT25:AU25"/>
    <mergeCell ref="AW25:AX25"/>
    <mergeCell ref="AI24:AJ24"/>
    <mergeCell ref="AL24:AN24"/>
    <mergeCell ref="AO24:AR24"/>
    <mergeCell ref="AT24:AU24"/>
    <mergeCell ref="AW24:AX24"/>
    <mergeCell ref="C27:D27"/>
    <mergeCell ref="X27:Z27"/>
    <mergeCell ref="AA27:AD27"/>
    <mergeCell ref="C26:D26"/>
    <mergeCell ref="X26:Z26"/>
    <mergeCell ref="AA26:AD26"/>
    <mergeCell ref="AF26:AG26"/>
    <mergeCell ref="AF25:AG25"/>
    <mergeCell ref="AI25:AJ25"/>
    <mergeCell ref="C25:D25"/>
    <mergeCell ref="X25:Z25"/>
    <mergeCell ref="AA25:AD25"/>
    <mergeCell ref="AF27:AG27"/>
    <mergeCell ref="AI27:AJ27"/>
    <mergeCell ref="E25:J25"/>
    <mergeCell ref="K25:W25"/>
    <mergeCell ref="E26:J26"/>
    <mergeCell ref="K26:W26"/>
    <mergeCell ref="E27:J27"/>
    <mergeCell ref="K27:W27"/>
    <mergeCell ref="AL27:AN27"/>
    <mergeCell ref="AO27:AR27"/>
    <mergeCell ref="AT27:AU27"/>
    <mergeCell ref="AW27:AX27"/>
    <mergeCell ref="AI26:AJ26"/>
    <mergeCell ref="AL26:AN26"/>
    <mergeCell ref="AO26:AR26"/>
    <mergeCell ref="AT26:AU26"/>
    <mergeCell ref="AW26:AX26"/>
    <mergeCell ref="C29:D29"/>
    <mergeCell ref="X29:Z29"/>
    <mergeCell ref="AA29:AD29"/>
    <mergeCell ref="C28:D28"/>
    <mergeCell ref="X28:Z28"/>
    <mergeCell ref="AA28:AD28"/>
    <mergeCell ref="AF28:AG28"/>
    <mergeCell ref="E28:J28"/>
    <mergeCell ref="K28:W28"/>
    <mergeCell ref="AF29:AG29"/>
    <mergeCell ref="E29:J29"/>
    <mergeCell ref="K29:W29"/>
    <mergeCell ref="AI29:AJ29"/>
    <mergeCell ref="AL29:AN29"/>
    <mergeCell ref="AO29:AR29"/>
    <mergeCell ref="AT29:AU29"/>
    <mergeCell ref="AW29:AX29"/>
    <mergeCell ref="AI28:AJ28"/>
    <mergeCell ref="AL28:AN28"/>
    <mergeCell ref="AO28:AR28"/>
    <mergeCell ref="AT28:AU28"/>
    <mergeCell ref="AW28:AX28"/>
    <mergeCell ref="AO31:AR31"/>
    <mergeCell ref="AT31:AU31"/>
    <mergeCell ref="AW31:AX31"/>
    <mergeCell ref="AI30:AJ30"/>
    <mergeCell ref="AL30:AN30"/>
    <mergeCell ref="AO30:AR30"/>
    <mergeCell ref="AT30:AU30"/>
    <mergeCell ref="AW30:AX30"/>
    <mergeCell ref="C31:D31"/>
    <mergeCell ref="X31:Z31"/>
    <mergeCell ref="AA31:AD31"/>
    <mergeCell ref="C30:D30"/>
    <mergeCell ref="X30:Z30"/>
    <mergeCell ref="AA30:AD30"/>
    <mergeCell ref="AF30:AG30"/>
    <mergeCell ref="E30:J30"/>
    <mergeCell ref="K30:W30"/>
    <mergeCell ref="C32:D32"/>
    <mergeCell ref="X32:Z32"/>
    <mergeCell ref="AA32:AD32"/>
    <mergeCell ref="AF32:AG32"/>
    <mergeCell ref="E32:J32"/>
    <mergeCell ref="K32:W32"/>
    <mergeCell ref="AF31:AG31"/>
    <mergeCell ref="AI31:AJ31"/>
    <mergeCell ref="AL31:AN31"/>
    <mergeCell ref="E31:J31"/>
    <mergeCell ref="K31:W31"/>
    <mergeCell ref="AL33:AN33"/>
    <mergeCell ref="AO33:AR33"/>
    <mergeCell ref="AT33:AU33"/>
    <mergeCell ref="AW33:AX33"/>
    <mergeCell ref="AI32:AJ32"/>
    <mergeCell ref="AL32:AN32"/>
    <mergeCell ref="AO32:AR32"/>
    <mergeCell ref="AT32:AU32"/>
    <mergeCell ref="AW32:AX32"/>
    <mergeCell ref="C35:D35"/>
    <mergeCell ref="X35:Z35"/>
    <mergeCell ref="AA35:AD35"/>
    <mergeCell ref="C34:D34"/>
    <mergeCell ref="X34:Z34"/>
    <mergeCell ref="AA34:AD34"/>
    <mergeCell ref="AF34:AG34"/>
    <mergeCell ref="AF33:AG33"/>
    <mergeCell ref="AI33:AJ33"/>
    <mergeCell ref="C33:D33"/>
    <mergeCell ref="X33:Z33"/>
    <mergeCell ref="AA33:AD33"/>
    <mergeCell ref="AF35:AG35"/>
    <mergeCell ref="AI35:AJ35"/>
    <mergeCell ref="E33:J33"/>
    <mergeCell ref="K33:W33"/>
    <mergeCell ref="E34:J34"/>
    <mergeCell ref="K34:W34"/>
    <mergeCell ref="E35:J35"/>
    <mergeCell ref="K35:W35"/>
    <mergeCell ref="AL35:AN35"/>
    <mergeCell ref="AO35:AR35"/>
    <mergeCell ref="AT35:AU35"/>
    <mergeCell ref="AW35:AX35"/>
    <mergeCell ref="AI34:AJ34"/>
    <mergeCell ref="AL34:AN34"/>
    <mergeCell ref="AO34:AR34"/>
    <mergeCell ref="AT34:AU34"/>
    <mergeCell ref="AW34:AX34"/>
    <mergeCell ref="C37:D37"/>
    <mergeCell ref="X37:Z37"/>
    <mergeCell ref="AA37:AD37"/>
    <mergeCell ref="C36:D36"/>
    <mergeCell ref="X36:Z36"/>
    <mergeCell ref="AA36:AD36"/>
    <mergeCell ref="AF36:AG36"/>
    <mergeCell ref="E36:J36"/>
    <mergeCell ref="K36:W36"/>
    <mergeCell ref="AF37:AG37"/>
    <mergeCell ref="E37:J37"/>
    <mergeCell ref="K37:W37"/>
    <mergeCell ref="AI37:AJ37"/>
    <mergeCell ref="AL37:AN37"/>
    <mergeCell ref="AO37:AR37"/>
    <mergeCell ref="AT37:AU37"/>
    <mergeCell ref="AW37:AX37"/>
    <mergeCell ref="AI36:AJ36"/>
    <mergeCell ref="AL36:AN36"/>
    <mergeCell ref="AO36:AR36"/>
    <mergeCell ref="AT36:AU36"/>
    <mergeCell ref="AW36:AX36"/>
    <mergeCell ref="AO39:AR39"/>
    <mergeCell ref="AT39:AU39"/>
    <mergeCell ref="AW39:AX39"/>
    <mergeCell ref="AI38:AJ38"/>
    <mergeCell ref="AL38:AN38"/>
    <mergeCell ref="AO38:AR38"/>
    <mergeCell ref="AT38:AU38"/>
    <mergeCell ref="AW38:AX38"/>
    <mergeCell ref="C39:D39"/>
    <mergeCell ref="X39:Z39"/>
    <mergeCell ref="AA39:AD39"/>
    <mergeCell ref="C38:D38"/>
    <mergeCell ref="X38:Z38"/>
    <mergeCell ref="AA38:AD38"/>
    <mergeCell ref="AF38:AG38"/>
    <mergeCell ref="E38:J38"/>
    <mergeCell ref="K38:W38"/>
    <mergeCell ref="C40:D40"/>
    <mergeCell ref="X40:Z40"/>
    <mergeCell ref="AA40:AD40"/>
    <mergeCell ref="AF40:AG40"/>
    <mergeCell ref="E40:J40"/>
    <mergeCell ref="K40:W40"/>
    <mergeCell ref="AF39:AG39"/>
    <mergeCell ref="AI39:AJ39"/>
    <mergeCell ref="AL39:AN39"/>
    <mergeCell ref="E39:J39"/>
    <mergeCell ref="K39:W39"/>
    <mergeCell ref="AL41:AN41"/>
    <mergeCell ref="AO41:AR41"/>
    <mergeCell ref="AT41:AU41"/>
    <mergeCell ref="AW41:AX41"/>
    <mergeCell ref="AI40:AJ40"/>
    <mergeCell ref="AL40:AN40"/>
    <mergeCell ref="AO40:AR40"/>
    <mergeCell ref="AT40:AU40"/>
    <mergeCell ref="AW40:AX40"/>
    <mergeCell ref="C43:D43"/>
    <mergeCell ref="X43:Z43"/>
    <mergeCell ref="AA43:AD43"/>
    <mergeCell ref="C42:D42"/>
    <mergeCell ref="X42:Z42"/>
    <mergeCell ref="AA42:AD42"/>
    <mergeCell ref="AF42:AG42"/>
    <mergeCell ref="AF41:AG41"/>
    <mergeCell ref="AI41:AJ41"/>
    <mergeCell ref="C41:D41"/>
    <mergeCell ref="X41:Z41"/>
    <mergeCell ref="AA41:AD41"/>
    <mergeCell ref="AF43:AG43"/>
    <mergeCell ref="AI43:AJ43"/>
    <mergeCell ref="E41:J41"/>
    <mergeCell ref="K41:W41"/>
    <mergeCell ref="E42:J42"/>
    <mergeCell ref="K42:W42"/>
    <mergeCell ref="E43:J43"/>
    <mergeCell ref="K43:W43"/>
    <mergeCell ref="AL43:AN43"/>
    <mergeCell ref="AO43:AR43"/>
    <mergeCell ref="AT43:AU43"/>
    <mergeCell ref="AW43:AX43"/>
    <mergeCell ref="AI42:AJ42"/>
    <mergeCell ref="AL42:AN42"/>
    <mergeCell ref="AO42:AR42"/>
    <mergeCell ref="AT42:AU42"/>
    <mergeCell ref="AW42:AX42"/>
    <mergeCell ref="C45:D45"/>
    <mergeCell ref="X45:Z45"/>
    <mergeCell ref="AA45:AD45"/>
    <mergeCell ref="C44:D44"/>
    <mergeCell ref="X44:Z44"/>
    <mergeCell ref="AA44:AD44"/>
    <mergeCell ref="AF44:AG44"/>
    <mergeCell ref="E44:J44"/>
    <mergeCell ref="K44:W44"/>
    <mergeCell ref="AF45:AG45"/>
    <mergeCell ref="E45:J45"/>
    <mergeCell ref="K45:W45"/>
    <mergeCell ref="AI45:AJ45"/>
    <mergeCell ref="AL45:AN45"/>
    <mergeCell ref="AO45:AR45"/>
    <mergeCell ref="AT45:AU45"/>
    <mergeCell ref="AW45:AX45"/>
    <mergeCell ref="AI44:AJ44"/>
    <mergeCell ref="AL44:AN44"/>
    <mergeCell ref="AO44:AR44"/>
    <mergeCell ref="AT44:AU44"/>
    <mergeCell ref="AW44:AX44"/>
    <mergeCell ref="AO47:AR47"/>
    <mergeCell ref="AT47:AU47"/>
    <mergeCell ref="AW47:AX47"/>
    <mergeCell ref="AI46:AJ46"/>
    <mergeCell ref="AL46:AN46"/>
    <mergeCell ref="AO46:AR46"/>
    <mergeCell ref="AT46:AU46"/>
    <mergeCell ref="AW46:AX46"/>
    <mergeCell ref="C47:D47"/>
    <mergeCell ref="X47:Z47"/>
    <mergeCell ref="AA47:AD47"/>
    <mergeCell ref="C46:D46"/>
    <mergeCell ref="X46:Z46"/>
    <mergeCell ref="AA46:AD46"/>
    <mergeCell ref="AF46:AG46"/>
    <mergeCell ref="E46:J46"/>
    <mergeCell ref="K46:W46"/>
    <mergeCell ref="C48:D48"/>
    <mergeCell ref="X48:Z48"/>
    <mergeCell ref="AA48:AD48"/>
    <mergeCell ref="AF48:AG48"/>
    <mergeCell ref="E48:J48"/>
    <mergeCell ref="K48:W48"/>
    <mergeCell ref="AF47:AG47"/>
    <mergeCell ref="AI47:AJ47"/>
    <mergeCell ref="AL47:AN47"/>
    <mergeCell ref="E47:J47"/>
    <mergeCell ref="K47:W47"/>
    <mergeCell ref="AL49:AN49"/>
    <mergeCell ref="AO49:AR49"/>
    <mergeCell ref="AT49:AU49"/>
    <mergeCell ref="AW49:AX49"/>
    <mergeCell ref="AI48:AJ48"/>
    <mergeCell ref="AL48:AN48"/>
    <mergeCell ref="AO48:AR48"/>
    <mergeCell ref="AT48:AU48"/>
    <mergeCell ref="AW48:AX48"/>
    <mergeCell ref="C51:D51"/>
    <mergeCell ref="X51:Z51"/>
    <mergeCell ref="AA51:AD51"/>
    <mergeCell ref="C50:D50"/>
    <mergeCell ref="X50:Z50"/>
    <mergeCell ref="AA50:AD50"/>
    <mergeCell ref="AF50:AG50"/>
    <mergeCell ref="AF49:AG49"/>
    <mergeCell ref="AI49:AJ49"/>
    <mergeCell ref="C49:D49"/>
    <mergeCell ref="X49:Z49"/>
    <mergeCell ref="AA49:AD49"/>
    <mergeCell ref="AF51:AG51"/>
    <mergeCell ref="AI51:AJ51"/>
    <mergeCell ref="E49:J49"/>
    <mergeCell ref="K49:W49"/>
    <mergeCell ref="E50:J50"/>
    <mergeCell ref="K50:W50"/>
    <mergeCell ref="E51:J51"/>
    <mergeCell ref="K51:W51"/>
    <mergeCell ref="AL51:AN51"/>
    <mergeCell ref="AO51:AR51"/>
    <mergeCell ref="AT51:AU51"/>
    <mergeCell ref="AW51:AX51"/>
    <mergeCell ref="AI50:AJ50"/>
    <mergeCell ref="AL50:AN50"/>
    <mergeCell ref="AO50:AR50"/>
    <mergeCell ref="AT50:AU50"/>
    <mergeCell ref="AW50:AX50"/>
    <mergeCell ref="C53:D53"/>
    <mergeCell ref="X53:Z53"/>
    <mergeCell ref="AA53:AD53"/>
    <mergeCell ref="C52:D52"/>
    <mergeCell ref="X52:Z52"/>
    <mergeCell ref="AA52:AD52"/>
    <mergeCell ref="AF52:AG52"/>
    <mergeCell ref="E52:J52"/>
    <mergeCell ref="K52:W52"/>
    <mergeCell ref="AF53:AG53"/>
    <mergeCell ref="E53:J53"/>
    <mergeCell ref="K53:W53"/>
    <mergeCell ref="AI53:AJ53"/>
    <mergeCell ref="AL53:AN53"/>
    <mergeCell ref="AO53:AR53"/>
    <mergeCell ref="AT53:AU53"/>
    <mergeCell ref="AW53:AX53"/>
    <mergeCell ref="AI52:AJ52"/>
    <mergeCell ref="AL52:AN52"/>
    <mergeCell ref="AO52:AR52"/>
    <mergeCell ref="AT52:AU52"/>
    <mergeCell ref="AW52:AX52"/>
    <mergeCell ref="AO55:AR55"/>
    <mergeCell ref="AT55:AU55"/>
    <mergeCell ref="AW55:AX55"/>
    <mergeCell ref="AI54:AJ54"/>
    <mergeCell ref="AL54:AN54"/>
    <mergeCell ref="AO54:AR54"/>
    <mergeCell ref="AT54:AU54"/>
    <mergeCell ref="AW54:AX54"/>
    <mergeCell ref="C55:D55"/>
    <mergeCell ref="X55:Z55"/>
    <mergeCell ref="AA55:AD55"/>
    <mergeCell ref="C54:D54"/>
    <mergeCell ref="X54:Z54"/>
    <mergeCell ref="AA54:AD54"/>
    <mergeCell ref="AF54:AG54"/>
    <mergeCell ref="E54:J54"/>
    <mergeCell ref="K54:W54"/>
    <mergeCell ref="C56:D56"/>
    <mergeCell ref="X56:Z56"/>
    <mergeCell ref="AA56:AD56"/>
    <mergeCell ref="AF56:AG56"/>
    <mergeCell ref="E56:J56"/>
    <mergeCell ref="K56:W56"/>
    <mergeCell ref="AF55:AG55"/>
    <mergeCell ref="AI55:AJ55"/>
    <mergeCell ref="AL55:AN55"/>
    <mergeCell ref="E55:J55"/>
    <mergeCell ref="K55:W55"/>
    <mergeCell ref="AL57:AN57"/>
    <mergeCell ref="AO57:AR57"/>
    <mergeCell ref="AT57:AU57"/>
    <mergeCell ref="AW57:AX57"/>
    <mergeCell ref="AI56:AJ56"/>
    <mergeCell ref="AL56:AN56"/>
    <mergeCell ref="AO56:AR56"/>
    <mergeCell ref="AT56:AU56"/>
    <mergeCell ref="AW56:AX56"/>
    <mergeCell ref="C59:D59"/>
    <mergeCell ref="X59:Z59"/>
    <mergeCell ref="AA59:AD59"/>
    <mergeCell ref="C58:D58"/>
    <mergeCell ref="X58:Z58"/>
    <mergeCell ref="AA58:AD58"/>
    <mergeCell ref="AF58:AG58"/>
    <mergeCell ref="AF57:AG57"/>
    <mergeCell ref="AI57:AJ57"/>
    <mergeCell ref="C57:D57"/>
    <mergeCell ref="X57:Z57"/>
    <mergeCell ref="AA57:AD57"/>
    <mergeCell ref="AF59:AG59"/>
    <mergeCell ref="AI59:AJ59"/>
    <mergeCell ref="E57:J57"/>
    <mergeCell ref="K57:W57"/>
    <mergeCell ref="E58:J58"/>
    <mergeCell ref="K58:W58"/>
    <mergeCell ref="E59:J59"/>
    <mergeCell ref="K59:W59"/>
    <mergeCell ref="AL59:AN59"/>
    <mergeCell ref="AO59:AR59"/>
    <mergeCell ref="AT59:AU59"/>
    <mergeCell ref="AW59:AX59"/>
    <mergeCell ref="AI58:AJ58"/>
    <mergeCell ref="AL58:AN58"/>
    <mergeCell ref="AO58:AR58"/>
    <mergeCell ref="AT58:AU58"/>
    <mergeCell ref="AW58:AX58"/>
    <mergeCell ref="C61:D61"/>
    <mergeCell ref="X61:Z61"/>
    <mergeCell ref="AA61:AD61"/>
    <mergeCell ref="C60:D60"/>
    <mergeCell ref="X60:Z60"/>
    <mergeCell ref="AA60:AD60"/>
    <mergeCell ref="AF60:AG60"/>
    <mergeCell ref="E60:J60"/>
    <mergeCell ref="K60:W60"/>
    <mergeCell ref="AF61:AG61"/>
    <mergeCell ref="E61:J61"/>
    <mergeCell ref="K61:W61"/>
    <mergeCell ref="AI61:AJ61"/>
    <mergeCell ref="AL61:AN61"/>
    <mergeCell ref="AO61:AR61"/>
    <mergeCell ref="AT61:AU61"/>
    <mergeCell ref="AW61:AX61"/>
    <mergeCell ref="AI60:AJ60"/>
    <mergeCell ref="AL60:AN60"/>
    <mergeCell ref="AO60:AR60"/>
    <mergeCell ref="AT60:AU60"/>
    <mergeCell ref="AW60:AX60"/>
    <mergeCell ref="AO63:AR63"/>
    <mergeCell ref="AT63:AU63"/>
    <mergeCell ref="AW63:AX63"/>
    <mergeCell ref="AI62:AJ62"/>
    <mergeCell ref="AL62:AN62"/>
    <mergeCell ref="AO62:AR62"/>
    <mergeCell ref="AT62:AU62"/>
    <mergeCell ref="AW62:AX62"/>
    <mergeCell ref="C63:D63"/>
    <mergeCell ref="X63:Z63"/>
    <mergeCell ref="AA63:AD63"/>
    <mergeCell ref="C62:D62"/>
    <mergeCell ref="X62:Z62"/>
    <mergeCell ref="AA62:AD62"/>
    <mergeCell ref="AF62:AG62"/>
    <mergeCell ref="E62:J62"/>
    <mergeCell ref="K62:W62"/>
    <mergeCell ref="C64:D64"/>
    <mergeCell ref="X64:Z64"/>
    <mergeCell ref="AA64:AD64"/>
    <mergeCell ref="AF64:AG64"/>
    <mergeCell ref="E64:J64"/>
    <mergeCell ref="K64:W64"/>
    <mergeCell ref="AF63:AG63"/>
    <mergeCell ref="AI63:AJ63"/>
    <mergeCell ref="AL63:AN63"/>
    <mergeCell ref="E63:J63"/>
    <mergeCell ref="K63:W63"/>
    <mergeCell ref="AL65:AN65"/>
    <mergeCell ref="AO65:AR65"/>
    <mergeCell ref="AT65:AU65"/>
    <mergeCell ref="AW65:AX65"/>
    <mergeCell ref="AI64:AJ64"/>
    <mergeCell ref="AL64:AN64"/>
    <mergeCell ref="AO64:AR64"/>
    <mergeCell ref="AT64:AU64"/>
    <mergeCell ref="AW64:AX64"/>
    <mergeCell ref="C67:D67"/>
    <mergeCell ref="X67:Z67"/>
    <mergeCell ref="AA67:AD67"/>
    <mergeCell ref="C66:D66"/>
    <mergeCell ref="X66:Z66"/>
    <mergeCell ref="AA66:AD66"/>
    <mergeCell ref="AF66:AG66"/>
    <mergeCell ref="AF65:AG65"/>
    <mergeCell ref="AI65:AJ65"/>
    <mergeCell ref="C65:D65"/>
    <mergeCell ref="X65:Z65"/>
    <mergeCell ref="AA65:AD65"/>
    <mergeCell ref="AF67:AG67"/>
    <mergeCell ref="AI67:AJ67"/>
    <mergeCell ref="E65:J65"/>
    <mergeCell ref="K65:W65"/>
    <mergeCell ref="E66:J66"/>
    <mergeCell ref="K66:W66"/>
    <mergeCell ref="E67:J67"/>
    <mergeCell ref="K67:W67"/>
    <mergeCell ref="AL67:AN67"/>
    <mergeCell ref="AO67:AR67"/>
    <mergeCell ref="AT67:AU67"/>
    <mergeCell ref="AW67:AX67"/>
    <mergeCell ref="AI66:AJ66"/>
    <mergeCell ref="AL66:AN66"/>
    <mergeCell ref="AO66:AR66"/>
    <mergeCell ref="AT66:AU66"/>
    <mergeCell ref="AW66:AX66"/>
    <mergeCell ref="C69:D69"/>
    <mergeCell ref="X69:Z69"/>
    <mergeCell ref="AA69:AD69"/>
    <mergeCell ref="C68:D68"/>
    <mergeCell ref="X68:Z68"/>
    <mergeCell ref="AA68:AD68"/>
    <mergeCell ref="AF68:AG68"/>
    <mergeCell ref="E68:J68"/>
    <mergeCell ref="K68:W68"/>
    <mergeCell ref="AF69:AG69"/>
    <mergeCell ref="E69:J69"/>
    <mergeCell ref="K69:W69"/>
    <mergeCell ref="AI69:AJ69"/>
    <mergeCell ref="AL69:AN69"/>
    <mergeCell ref="AO69:AR69"/>
    <mergeCell ref="AT69:AU69"/>
    <mergeCell ref="AW69:AX69"/>
    <mergeCell ref="AI68:AJ68"/>
    <mergeCell ref="AL68:AN68"/>
    <mergeCell ref="AO68:AR68"/>
    <mergeCell ref="AT68:AU68"/>
    <mergeCell ref="AW68:AX68"/>
    <mergeCell ref="AO71:AR71"/>
    <mergeCell ref="AT71:AU71"/>
    <mergeCell ref="AW71:AX71"/>
    <mergeCell ref="AI70:AJ70"/>
    <mergeCell ref="AL70:AN70"/>
    <mergeCell ref="AO70:AR70"/>
    <mergeCell ref="AT70:AU70"/>
    <mergeCell ref="AW70:AX70"/>
    <mergeCell ref="C71:D71"/>
    <mergeCell ref="X71:Z71"/>
    <mergeCell ref="AA71:AD71"/>
    <mergeCell ref="C70:D70"/>
    <mergeCell ref="X70:Z70"/>
    <mergeCell ref="AA70:AD70"/>
    <mergeCell ref="AF70:AG70"/>
    <mergeCell ref="E70:J70"/>
    <mergeCell ref="K70:W70"/>
    <mergeCell ref="C72:D72"/>
    <mergeCell ref="X72:Z72"/>
    <mergeCell ref="AA72:AD72"/>
    <mergeCell ref="AF72:AG72"/>
    <mergeCell ref="E72:J72"/>
    <mergeCell ref="K72:W72"/>
    <mergeCell ref="AF71:AG71"/>
    <mergeCell ref="AI71:AJ71"/>
    <mergeCell ref="AL71:AN71"/>
    <mergeCell ref="E71:J71"/>
    <mergeCell ref="K71:W71"/>
    <mergeCell ref="AL73:AN73"/>
    <mergeCell ref="AO73:AR73"/>
    <mergeCell ref="AT73:AU73"/>
    <mergeCell ref="AW73:AX73"/>
    <mergeCell ref="AI72:AJ72"/>
    <mergeCell ref="AL72:AN72"/>
    <mergeCell ref="AO72:AR72"/>
    <mergeCell ref="AT72:AU72"/>
    <mergeCell ref="AW72:AX72"/>
    <mergeCell ref="C75:D75"/>
    <mergeCell ref="X75:Z75"/>
    <mergeCell ref="AA75:AD75"/>
    <mergeCell ref="C74:D74"/>
    <mergeCell ref="X74:Z74"/>
    <mergeCell ref="AA74:AD74"/>
    <mergeCell ref="AF74:AG74"/>
    <mergeCell ref="AF73:AG73"/>
    <mergeCell ref="AI73:AJ73"/>
    <mergeCell ref="C73:D73"/>
    <mergeCell ref="X73:Z73"/>
    <mergeCell ref="AA73:AD73"/>
    <mergeCell ref="AF75:AG75"/>
    <mergeCell ref="AI75:AJ75"/>
    <mergeCell ref="E73:J73"/>
    <mergeCell ref="K73:W73"/>
    <mergeCell ref="E74:J74"/>
    <mergeCell ref="K74:W74"/>
    <mergeCell ref="E75:J75"/>
    <mergeCell ref="K75:W75"/>
    <mergeCell ref="AL75:AN75"/>
    <mergeCell ref="AO75:AR75"/>
    <mergeCell ref="AT75:AU75"/>
    <mergeCell ref="AW75:AX75"/>
    <mergeCell ref="AI74:AJ74"/>
    <mergeCell ref="AL74:AN74"/>
    <mergeCell ref="AO74:AR74"/>
    <mergeCell ref="AT74:AU74"/>
    <mergeCell ref="AW74:AX74"/>
    <mergeCell ref="C77:D77"/>
    <mergeCell ref="X77:Z77"/>
    <mergeCell ref="AA77:AD77"/>
    <mergeCell ref="C76:D76"/>
    <mergeCell ref="X76:Z76"/>
    <mergeCell ref="AA76:AD76"/>
    <mergeCell ref="AF76:AG76"/>
    <mergeCell ref="E76:J76"/>
    <mergeCell ref="K76:W76"/>
    <mergeCell ref="AF77:AG77"/>
    <mergeCell ref="E77:J77"/>
    <mergeCell ref="K77:W77"/>
    <mergeCell ref="AI77:AJ77"/>
    <mergeCell ref="AL77:AN77"/>
    <mergeCell ref="AO77:AR77"/>
    <mergeCell ref="AT77:AU77"/>
    <mergeCell ref="AW77:AX77"/>
    <mergeCell ref="AI76:AJ76"/>
    <mergeCell ref="AL76:AN76"/>
    <mergeCell ref="AO76:AR76"/>
    <mergeCell ref="AT76:AU76"/>
    <mergeCell ref="AW76:AX76"/>
    <mergeCell ref="AO79:AR79"/>
    <mergeCell ref="AT79:AU79"/>
    <mergeCell ref="AW79:AX79"/>
    <mergeCell ref="AI78:AJ78"/>
    <mergeCell ref="AL78:AN78"/>
    <mergeCell ref="AO78:AR78"/>
    <mergeCell ref="AT78:AU78"/>
    <mergeCell ref="AW78:AX78"/>
    <mergeCell ref="C79:D79"/>
    <mergeCell ref="X79:Z79"/>
    <mergeCell ref="AA79:AD79"/>
    <mergeCell ref="C78:D78"/>
    <mergeCell ref="X78:Z78"/>
    <mergeCell ref="AA78:AD78"/>
    <mergeCell ref="AF78:AG78"/>
    <mergeCell ref="E78:J78"/>
    <mergeCell ref="K78:W78"/>
    <mergeCell ref="C80:D80"/>
    <mergeCell ref="X80:Z80"/>
    <mergeCell ref="AA80:AD80"/>
    <mergeCell ref="AF80:AG80"/>
    <mergeCell ref="E80:J80"/>
    <mergeCell ref="K80:W80"/>
    <mergeCell ref="AF79:AG79"/>
    <mergeCell ref="AI79:AJ79"/>
    <mergeCell ref="AL79:AN79"/>
    <mergeCell ref="E79:J79"/>
    <mergeCell ref="K79:W79"/>
    <mergeCell ref="AL81:AN81"/>
    <mergeCell ref="AO81:AR81"/>
    <mergeCell ref="AT81:AU81"/>
    <mergeCell ref="AW81:AX81"/>
    <mergeCell ref="AI80:AJ80"/>
    <mergeCell ref="AL80:AN80"/>
    <mergeCell ref="AO80:AR80"/>
    <mergeCell ref="AT80:AU80"/>
    <mergeCell ref="AW80:AX80"/>
    <mergeCell ref="C83:D83"/>
    <mergeCell ref="X83:Z83"/>
    <mergeCell ref="AA83:AD83"/>
    <mergeCell ref="C82:D82"/>
    <mergeCell ref="X82:Z82"/>
    <mergeCell ref="AA82:AD82"/>
    <mergeCell ref="AF82:AG82"/>
    <mergeCell ref="AF81:AG81"/>
    <mergeCell ref="AI81:AJ81"/>
    <mergeCell ref="C81:D81"/>
    <mergeCell ref="X81:Z81"/>
    <mergeCell ref="AA81:AD81"/>
    <mergeCell ref="AF83:AG83"/>
    <mergeCell ref="AI83:AJ83"/>
    <mergeCell ref="E81:J81"/>
    <mergeCell ref="K81:W81"/>
    <mergeCell ref="E82:J82"/>
    <mergeCell ref="K82:W82"/>
    <mergeCell ref="E83:J83"/>
    <mergeCell ref="K83:W83"/>
    <mergeCell ref="AL83:AN83"/>
    <mergeCell ref="AO83:AR83"/>
    <mergeCell ref="AT83:AU83"/>
    <mergeCell ref="AW83:AX83"/>
    <mergeCell ref="AI82:AJ82"/>
    <mergeCell ref="AL82:AN82"/>
    <mergeCell ref="AO82:AR82"/>
    <mergeCell ref="AT82:AU82"/>
    <mergeCell ref="AW82:AX82"/>
    <mergeCell ref="C85:D85"/>
    <mergeCell ref="X85:Z85"/>
    <mergeCell ref="AA85:AD85"/>
    <mergeCell ref="C84:D84"/>
    <mergeCell ref="X84:Z84"/>
    <mergeCell ref="AA84:AD84"/>
    <mergeCell ref="AF84:AG84"/>
    <mergeCell ref="E84:J84"/>
    <mergeCell ref="K84:W84"/>
    <mergeCell ref="AF85:AG85"/>
    <mergeCell ref="E85:J85"/>
    <mergeCell ref="K85:W85"/>
    <mergeCell ref="AI85:AJ85"/>
    <mergeCell ref="AL85:AN85"/>
    <mergeCell ref="AO85:AR85"/>
    <mergeCell ref="AT85:AU85"/>
    <mergeCell ref="AW85:AX85"/>
    <mergeCell ref="AI84:AJ84"/>
    <mergeCell ref="AL84:AN84"/>
    <mergeCell ref="AO84:AR84"/>
    <mergeCell ref="AT84:AU84"/>
    <mergeCell ref="AW84:AX84"/>
    <mergeCell ref="AO86:AR86"/>
    <mergeCell ref="AT86:AU86"/>
    <mergeCell ref="AW86:AX86"/>
    <mergeCell ref="C87:D87"/>
    <mergeCell ref="X87:Z87"/>
    <mergeCell ref="AA87:AD87"/>
    <mergeCell ref="C86:D86"/>
    <mergeCell ref="X86:Z86"/>
    <mergeCell ref="AA86:AD86"/>
    <mergeCell ref="AF86:AG86"/>
    <mergeCell ref="E86:J86"/>
    <mergeCell ref="K86:W86"/>
    <mergeCell ref="E87:J87"/>
    <mergeCell ref="K87:W87"/>
    <mergeCell ref="E21:J21"/>
    <mergeCell ref="K21:W21"/>
    <mergeCell ref="E22:J22"/>
    <mergeCell ref="K22:W22"/>
    <mergeCell ref="E23:J23"/>
    <mergeCell ref="K23:W23"/>
    <mergeCell ref="C95:J95"/>
    <mergeCell ref="K95:AY95"/>
    <mergeCell ref="AT2:AY2"/>
    <mergeCell ref="AT3:AY3"/>
    <mergeCell ref="E16:J17"/>
    <mergeCell ref="K16:W17"/>
    <mergeCell ref="E18:J18"/>
    <mergeCell ref="K18:W18"/>
    <mergeCell ref="E19:J19"/>
    <mergeCell ref="K19:W19"/>
    <mergeCell ref="AF87:AG87"/>
    <mergeCell ref="AI87:AJ87"/>
    <mergeCell ref="AL87:AN87"/>
    <mergeCell ref="AO87:AR87"/>
    <mergeCell ref="AT87:AU87"/>
    <mergeCell ref="AW87:AX87"/>
    <mergeCell ref="AI86:AJ86"/>
    <mergeCell ref="AL86:AN86"/>
  </mergeCells>
  <phoneticPr fontId="1"/>
  <dataValidations count="7">
    <dataValidation type="whole" imeMode="disabled" allowBlank="1" showInputMessage="1" showErrorMessage="1" sqref="I2:L3">
      <formula1>2018</formula1>
      <formula2>9999</formula2>
    </dataValidation>
    <dataValidation type="whole" imeMode="disabled" allowBlank="1" showInputMessage="1" showErrorMessage="1" sqref="O2:P3">
      <formula1>1</formula1>
      <formula2>12</formula2>
    </dataValidation>
    <dataValidation type="whole" imeMode="disabled" allowBlank="1" showInputMessage="1" showErrorMessage="1" sqref="S2:T3">
      <formula1>1</formula1>
      <formula2>31</formula2>
    </dataValidation>
    <dataValidation type="whole" allowBlank="1" showInputMessage="1" showErrorMessage="1" sqref="AW18:AX87 AI18:AJ87">
      <formula1>1</formula1>
      <formula2>31</formula2>
    </dataValidation>
    <dataValidation type="whole" allowBlank="1" showInputMessage="1" showErrorMessage="1" sqref="AT18:AU87 AF18:AG87">
      <formula1>1</formula1>
      <formula2>12</formula2>
    </dataValidation>
    <dataValidation type="whole" allowBlank="1" showInputMessage="1" showErrorMessage="1" sqref="AO18:AR87 AA18:AD87">
      <formula1>2018</formula1>
      <formula2>9999</formula2>
    </dataValidation>
    <dataValidation type="custom" imeMode="disabled" allowBlank="1" showInputMessage="1" showErrorMessage="1" sqref="E18:J87">
      <formula1>AND(LEN(E18)=4,INT(ABS(E18))=E18*1)</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IF('様式ZEDI-003_01'!K65&gt;=3,"必要","不要")</f>
        <v>不要</v>
      </c>
      <c r="AG2" s="281"/>
      <c r="AH2" s="281"/>
      <c r="AI2" s="281"/>
      <c r="AJ2" s="281"/>
      <c r="AK2" s="282"/>
      <c r="AL2" s="7"/>
      <c r="AM2" s="7"/>
      <c r="AN2" s="7"/>
      <c r="AO2" s="7"/>
      <c r="AP2" s="7"/>
      <c r="AQ2" s="7"/>
      <c r="AR2" s="7"/>
      <c r="AS2" s="7"/>
      <c r="AT2" s="30" t="s">
        <v>84</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112</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85</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7"/>
      <c r="C14" s="11" t="s">
        <v>187</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8"/>
      <c r="B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9"/>
    </row>
    <row r="16" spans="1:52" ht="13.5" customHeight="1">
      <c r="A16" s="8"/>
      <c r="B16" s="11"/>
      <c r="C16" s="204" t="s">
        <v>23</v>
      </c>
      <c r="D16" s="205"/>
      <c r="E16" s="263" t="s">
        <v>138</v>
      </c>
      <c r="F16" s="160"/>
      <c r="G16" s="160"/>
      <c r="H16" s="160"/>
      <c r="I16" s="219" t="s">
        <v>44</v>
      </c>
      <c r="J16" s="160"/>
      <c r="K16" s="160"/>
      <c r="L16" s="160"/>
      <c r="M16" s="160"/>
      <c r="N16" s="160"/>
      <c r="O16" s="160"/>
      <c r="P16" s="263" t="s">
        <v>48</v>
      </c>
      <c r="Q16" s="160"/>
      <c r="R16" s="160"/>
      <c r="S16" s="160"/>
      <c r="T16" s="219" t="s">
        <v>47</v>
      </c>
      <c r="U16" s="160"/>
      <c r="V16" s="160"/>
      <c r="W16" s="160"/>
      <c r="X16" s="160"/>
      <c r="Y16" s="160"/>
      <c r="Z16" s="160"/>
      <c r="AA16" s="264" t="s">
        <v>49</v>
      </c>
      <c r="AB16" s="265"/>
      <c r="AC16" s="265"/>
      <c r="AD16" s="265"/>
      <c r="AE16" s="265"/>
      <c r="AF16" s="266" t="s">
        <v>24</v>
      </c>
      <c r="AG16" s="160"/>
      <c r="AH16" s="160"/>
      <c r="AI16" s="160"/>
      <c r="AJ16" s="161"/>
      <c r="AK16" s="266" t="s">
        <v>50</v>
      </c>
      <c r="AL16" s="267"/>
      <c r="AM16" s="267"/>
      <c r="AN16" s="267"/>
      <c r="AO16" s="267"/>
      <c r="AP16" s="267"/>
      <c r="AQ16" s="267"/>
      <c r="AR16" s="267"/>
      <c r="AS16" s="267"/>
      <c r="AT16" s="267"/>
      <c r="AU16" s="267"/>
      <c r="AV16" s="267"/>
      <c r="AW16" s="267"/>
      <c r="AX16" s="267"/>
      <c r="AY16" s="268"/>
      <c r="AZ16" s="9"/>
    </row>
    <row r="17" spans="1:52">
      <c r="A17" s="8"/>
      <c r="B17" s="11"/>
      <c r="C17" s="206"/>
      <c r="D17" s="207"/>
      <c r="E17" s="148"/>
      <c r="F17" s="149"/>
      <c r="G17" s="149"/>
      <c r="H17" s="149"/>
      <c r="I17" s="148"/>
      <c r="J17" s="149"/>
      <c r="K17" s="149"/>
      <c r="L17" s="149"/>
      <c r="M17" s="149"/>
      <c r="N17" s="149"/>
      <c r="O17" s="149"/>
      <c r="P17" s="148"/>
      <c r="Q17" s="149"/>
      <c r="R17" s="149"/>
      <c r="S17" s="149"/>
      <c r="T17" s="148"/>
      <c r="U17" s="149"/>
      <c r="V17" s="149"/>
      <c r="W17" s="149"/>
      <c r="X17" s="149"/>
      <c r="Y17" s="149"/>
      <c r="Z17" s="149"/>
      <c r="AA17" s="199"/>
      <c r="AB17" s="199"/>
      <c r="AC17" s="199"/>
      <c r="AD17" s="199"/>
      <c r="AE17" s="199"/>
      <c r="AF17" s="148"/>
      <c r="AG17" s="149"/>
      <c r="AH17" s="149"/>
      <c r="AI17" s="149"/>
      <c r="AJ17" s="150"/>
      <c r="AK17" s="269"/>
      <c r="AL17" s="270"/>
      <c r="AM17" s="270"/>
      <c r="AN17" s="270"/>
      <c r="AO17" s="270"/>
      <c r="AP17" s="270"/>
      <c r="AQ17" s="270"/>
      <c r="AR17" s="270"/>
      <c r="AS17" s="270"/>
      <c r="AT17" s="270"/>
      <c r="AU17" s="270"/>
      <c r="AV17" s="270"/>
      <c r="AW17" s="270"/>
      <c r="AX17" s="270"/>
      <c r="AY17" s="271"/>
      <c r="AZ17" s="9"/>
    </row>
    <row r="18" spans="1:52" ht="13.5" customHeight="1">
      <c r="A18" s="8"/>
      <c r="B18" s="11"/>
      <c r="C18" s="198">
        <v>1</v>
      </c>
      <c r="D18" s="199"/>
      <c r="E18" s="255"/>
      <c r="F18" s="256"/>
      <c r="G18" s="256"/>
      <c r="H18" s="257"/>
      <c r="I18" s="258"/>
      <c r="J18" s="259"/>
      <c r="K18" s="259"/>
      <c r="L18" s="259"/>
      <c r="M18" s="259"/>
      <c r="N18" s="259"/>
      <c r="O18" s="259"/>
      <c r="P18" s="255"/>
      <c r="Q18" s="260"/>
      <c r="R18" s="260"/>
      <c r="S18" s="261"/>
      <c r="T18" s="258"/>
      <c r="U18" s="259"/>
      <c r="V18" s="259"/>
      <c r="W18" s="259"/>
      <c r="X18" s="259"/>
      <c r="Y18" s="259"/>
      <c r="Z18" s="259"/>
      <c r="AA18" s="200"/>
      <c r="AB18" s="201"/>
      <c r="AC18" s="201"/>
      <c r="AD18" s="201"/>
      <c r="AE18" s="201"/>
      <c r="AF18" s="255"/>
      <c r="AG18" s="260"/>
      <c r="AH18" s="260"/>
      <c r="AI18" s="260"/>
      <c r="AJ18" s="261"/>
      <c r="AK18" s="258"/>
      <c r="AL18" s="259"/>
      <c r="AM18" s="259"/>
      <c r="AN18" s="259"/>
      <c r="AO18" s="259"/>
      <c r="AP18" s="259"/>
      <c r="AQ18" s="259"/>
      <c r="AR18" s="259"/>
      <c r="AS18" s="259"/>
      <c r="AT18" s="259"/>
      <c r="AU18" s="259"/>
      <c r="AV18" s="259"/>
      <c r="AW18" s="259"/>
      <c r="AX18" s="259"/>
      <c r="AY18" s="262"/>
      <c r="AZ18" s="9"/>
    </row>
    <row r="19" spans="1:52">
      <c r="A19" s="8"/>
      <c r="B19" s="11"/>
      <c r="C19" s="198">
        <v>2</v>
      </c>
      <c r="D19" s="199"/>
      <c r="E19" s="255"/>
      <c r="F19" s="256"/>
      <c r="G19" s="256"/>
      <c r="H19" s="257"/>
      <c r="I19" s="258"/>
      <c r="J19" s="259"/>
      <c r="K19" s="259"/>
      <c r="L19" s="259"/>
      <c r="M19" s="259"/>
      <c r="N19" s="259"/>
      <c r="O19" s="259"/>
      <c r="P19" s="255"/>
      <c r="Q19" s="260"/>
      <c r="R19" s="260"/>
      <c r="S19" s="261"/>
      <c r="T19" s="258"/>
      <c r="U19" s="259"/>
      <c r="V19" s="259"/>
      <c r="W19" s="259"/>
      <c r="X19" s="259"/>
      <c r="Y19" s="259"/>
      <c r="Z19" s="259"/>
      <c r="AA19" s="200"/>
      <c r="AB19" s="201"/>
      <c r="AC19" s="201"/>
      <c r="AD19" s="201"/>
      <c r="AE19" s="201"/>
      <c r="AF19" s="255"/>
      <c r="AG19" s="260"/>
      <c r="AH19" s="260"/>
      <c r="AI19" s="260"/>
      <c r="AJ19" s="261"/>
      <c r="AK19" s="258"/>
      <c r="AL19" s="259"/>
      <c r="AM19" s="259"/>
      <c r="AN19" s="259"/>
      <c r="AO19" s="259"/>
      <c r="AP19" s="259"/>
      <c r="AQ19" s="259"/>
      <c r="AR19" s="259"/>
      <c r="AS19" s="259"/>
      <c r="AT19" s="259"/>
      <c r="AU19" s="259"/>
      <c r="AV19" s="259"/>
      <c r="AW19" s="259"/>
      <c r="AX19" s="259"/>
      <c r="AY19" s="262"/>
      <c r="AZ19" s="9"/>
    </row>
    <row r="20" spans="1:52">
      <c r="A20" s="8"/>
      <c r="B20" s="11"/>
      <c r="C20" s="198">
        <v>3</v>
      </c>
      <c r="D20" s="199"/>
      <c r="E20" s="255"/>
      <c r="F20" s="256"/>
      <c r="G20" s="256"/>
      <c r="H20" s="257"/>
      <c r="I20" s="258"/>
      <c r="J20" s="259"/>
      <c r="K20" s="259"/>
      <c r="L20" s="259"/>
      <c r="M20" s="259"/>
      <c r="N20" s="259"/>
      <c r="O20" s="259"/>
      <c r="P20" s="255"/>
      <c r="Q20" s="260"/>
      <c r="R20" s="260"/>
      <c r="S20" s="261"/>
      <c r="T20" s="258"/>
      <c r="U20" s="259"/>
      <c r="V20" s="259"/>
      <c r="W20" s="259"/>
      <c r="X20" s="259"/>
      <c r="Y20" s="259"/>
      <c r="Z20" s="259"/>
      <c r="AA20" s="200"/>
      <c r="AB20" s="201"/>
      <c r="AC20" s="201"/>
      <c r="AD20" s="201"/>
      <c r="AE20" s="201"/>
      <c r="AF20" s="255"/>
      <c r="AG20" s="260"/>
      <c r="AH20" s="260"/>
      <c r="AI20" s="260"/>
      <c r="AJ20" s="261"/>
      <c r="AK20" s="258"/>
      <c r="AL20" s="259"/>
      <c r="AM20" s="259"/>
      <c r="AN20" s="259"/>
      <c r="AO20" s="259"/>
      <c r="AP20" s="259"/>
      <c r="AQ20" s="259"/>
      <c r="AR20" s="259"/>
      <c r="AS20" s="259"/>
      <c r="AT20" s="259"/>
      <c r="AU20" s="259"/>
      <c r="AV20" s="259"/>
      <c r="AW20" s="259"/>
      <c r="AX20" s="259"/>
      <c r="AY20" s="262"/>
      <c r="AZ20" s="9"/>
    </row>
    <row r="21" spans="1:52">
      <c r="A21" s="8"/>
      <c r="B21" s="11"/>
      <c r="C21" s="198">
        <v>4</v>
      </c>
      <c r="D21" s="199"/>
      <c r="E21" s="255"/>
      <c r="F21" s="256"/>
      <c r="G21" s="256"/>
      <c r="H21" s="257"/>
      <c r="I21" s="258"/>
      <c r="J21" s="259"/>
      <c r="K21" s="259"/>
      <c r="L21" s="259"/>
      <c r="M21" s="259"/>
      <c r="N21" s="259"/>
      <c r="O21" s="259"/>
      <c r="P21" s="255"/>
      <c r="Q21" s="260"/>
      <c r="R21" s="260"/>
      <c r="S21" s="261"/>
      <c r="T21" s="258"/>
      <c r="U21" s="259"/>
      <c r="V21" s="259"/>
      <c r="W21" s="259"/>
      <c r="X21" s="259"/>
      <c r="Y21" s="259"/>
      <c r="Z21" s="259"/>
      <c r="AA21" s="200"/>
      <c r="AB21" s="201"/>
      <c r="AC21" s="201"/>
      <c r="AD21" s="201"/>
      <c r="AE21" s="201"/>
      <c r="AF21" s="255"/>
      <c r="AG21" s="260"/>
      <c r="AH21" s="260"/>
      <c r="AI21" s="260"/>
      <c r="AJ21" s="261"/>
      <c r="AK21" s="258"/>
      <c r="AL21" s="259"/>
      <c r="AM21" s="259"/>
      <c r="AN21" s="259"/>
      <c r="AO21" s="259"/>
      <c r="AP21" s="259"/>
      <c r="AQ21" s="259"/>
      <c r="AR21" s="259"/>
      <c r="AS21" s="259"/>
      <c r="AT21" s="259"/>
      <c r="AU21" s="259"/>
      <c r="AV21" s="259"/>
      <c r="AW21" s="259"/>
      <c r="AX21" s="259"/>
      <c r="AY21" s="262"/>
      <c r="AZ21" s="9"/>
    </row>
    <row r="22" spans="1:52">
      <c r="A22" s="8"/>
      <c r="B22" s="11"/>
      <c r="C22" s="198">
        <v>5</v>
      </c>
      <c r="D22" s="199"/>
      <c r="E22" s="255"/>
      <c r="F22" s="256"/>
      <c r="G22" s="256"/>
      <c r="H22" s="257"/>
      <c r="I22" s="258"/>
      <c r="J22" s="259"/>
      <c r="K22" s="259"/>
      <c r="L22" s="259"/>
      <c r="M22" s="259"/>
      <c r="N22" s="259"/>
      <c r="O22" s="259"/>
      <c r="P22" s="255"/>
      <c r="Q22" s="260"/>
      <c r="R22" s="260"/>
      <c r="S22" s="261"/>
      <c r="T22" s="258"/>
      <c r="U22" s="259"/>
      <c r="V22" s="259"/>
      <c r="W22" s="259"/>
      <c r="X22" s="259"/>
      <c r="Y22" s="259"/>
      <c r="Z22" s="259"/>
      <c r="AA22" s="200"/>
      <c r="AB22" s="201"/>
      <c r="AC22" s="201"/>
      <c r="AD22" s="201"/>
      <c r="AE22" s="201"/>
      <c r="AF22" s="255"/>
      <c r="AG22" s="260"/>
      <c r="AH22" s="260"/>
      <c r="AI22" s="260"/>
      <c r="AJ22" s="261"/>
      <c r="AK22" s="258"/>
      <c r="AL22" s="259"/>
      <c r="AM22" s="259"/>
      <c r="AN22" s="259"/>
      <c r="AO22" s="259"/>
      <c r="AP22" s="259"/>
      <c r="AQ22" s="259"/>
      <c r="AR22" s="259"/>
      <c r="AS22" s="259"/>
      <c r="AT22" s="259"/>
      <c r="AU22" s="259"/>
      <c r="AV22" s="259"/>
      <c r="AW22" s="259"/>
      <c r="AX22" s="259"/>
      <c r="AY22" s="262"/>
      <c r="AZ22" s="9"/>
    </row>
    <row r="23" spans="1:52">
      <c r="A23" s="8"/>
      <c r="B23" s="11"/>
      <c r="C23" s="198">
        <v>6</v>
      </c>
      <c r="D23" s="199"/>
      <c r="E23" s="255"/>
      <c r="F23" s="256"/>
      <c r="G23" s="256"/>
      <c r="H23" s="257"/>
      <c r="I23" s="258"/>
      <c r="J23" s="259"/>
      <c r="K23" s="259"/>
      <c r="L23" s="259"/>
      <c r="M23" s="259"/>
      <c r="N23" s="259"/>
      <c r="O23" s="259"/>
      <c r="P23" s="255"/>
      <c r="Q23" s="260"/>
      <c r="R23" s="260"/>
      <c r="S23" s="261"/>
      <c r="T23" s="258"/>
      <c r="U23" s="259"/>
      <c r="V23" s="259"/>
      <c r="W23" s="259"/>
      <c r="X23" s="259"/>
      <c r="Y23" s="259"/>
      <c r="Z23" s="259"/>
      <c r="AA23" s="200"/>
      <c r="AB23" s="201"/>
      <c r="AC23" s="201"/>
      <c r="AD23" s="201"/>
      <c r="AE23" s="201"/>
      <c r="AF23" s="255"/>
      <c r="AG23" s="260"/>
      <c r="AH23" s="260"/>
      <c r="AI23" s="260"/>
      <c r="AJ23" s="261"/>
      <c r="AK23" s="258"/>
      <c r="AL23" s="259"/>
      <c r="AM23" s="259"/>
      <c r="AN23" s="259"/>
      <c r="AO23" s="259"/>
      <c r="AP23" s="259"/>
      <c r="AQ23" s="259"/>
      <c r="AR23" s="259"/>
      <c r="AS23" s="259"/>
      <c r="AT23" s="259"/>
      <c r="AU23" s="259"/>
      <c r="AV23" s="259"/>
      <c r="AW23" s="259"/>
      <c r="AX23" s="259"/>
      <c r="AY23" s="262"/>
      <c r="AZ23" s="9"/>
    </row>
    <row r="24" spans="1:52">
      <c r="A24" s="8"/>
      <c r="B24" s="11"/>
      <c r="C24" s="198">
        <v>7</v>
      </c>
      <c r="D24" s="199"/>
      <c r="E24" s="255"/>
      <c r="F24" s="256"/>
      <c r="G24" s="256"/>
      <c r="H24" s="257"/>
      <c r="I24" s="258"/>
      <c r="J24" s="259"/>
      <c r="K24" s="259"/>
      <c r="L24" s="259"/>
      <c r="M24" s="259"/>
      <c r="N24" s="259"/>
      <c r="O24" s="259"/>
      <c r="P24" s="255"/>
      <c r="Q24" s="260"/>
      <c r="R24" s="260"/>
      <c r="S24" s="261"/>
      <c r="T24" s="258"/>
      <c r="U24" s="259"/>
      <c r="V24" s="259"/>
      <c r="W24" s="259"/>
      <c r="X24" s="259"/>
      <c r="Y24" s="259"/>
      <c r="Z24" s="259"/>
      <c r="AA24" s="200"/>
      <c r="AB24" s="201"/>
      <c r="AC24" s="201"/>
      <c r="AD24" s="201"/>
      <c r="AE24" s="201"/>
      <c r="AF24" s="255"/>
      <c r="AG24" s="260"/>
      <c r="AH24" s="260"/>
      <c r="AI24" s="260"/>
      <c r="AJ24" s="261"/>
      <c r="AK24" s="258"/>
      <c r="AL24" s="259"/>
      <c r="AM24" s="259"/>
      <c r="AN24" s="259"/>
      <c r="AO24" s="259"/>
      <c r="AP24" s="259"/>
      <c r="AQ24" s="259"/>
      <c r="AR24" s="259"/>
      <c r="AS24" s="259"/>
      <c r="AT24" s="259"/>
      <c r="AU24" s="259"/>
      <c r="AV24" s="259"/>
      <c r="AW24" s="259"/>
      <c r="AX24" s="259"/>
      <c r="AY24" s="262"/>
      <c r="AZ24" s="9"/>
    </row>
    <row r="25" spans="1:52">
      <c r="A25" s="8"/>
      <c r="B25" s="11"/>
      <c r="C25" s="198">
        <v>8</v>
      </c>
      <c r="D25" s="199"/>
      <c r="E25" s="255"/>
      <c r="F25" s="256"/>
      <c r="G25" s="256"/>
      <c r="H25" s="257"/>
      <c r="I25" s="258"/>
      <c r="J25" s="259"/>
      <c r="K25" s="259"/>
      <c r="L25" s="259"/>
      <c r="M25" s="259"/>
      <c r="N25" s="259"/>
      <c r="O25" s="259"/>
      <c r="P25" s="255"/>
      <c r="Q25" s="260"/>
      <c r="R25" s="260"/>
      <c r="S25" s="261"/>
      <c r="T25" s="258"/>
      <c r="U25" s="259"/>
      <c r="V25" s="259"/>
      <c r="W25" s="259"/>
      <c r="X25" s="259"/>
      <c r="Y25" s="259"/>
      <c r="Z25" s="259"/>
      <c r="AA25" s="200"/>
      <c r="AB25" s="201"/>
      <c r="AC25" s="201"/>
      <c r="AD25" s="201"/>
      <c r="AE25" s="201"/>
      <c r="AF25" s="255"/>
      <c r="AG25" s="260"/>
      <c r="AH25" s="260"/>
      <c r="AI25" s="260"/>
      <c r="AJ25" s="261"/>
      <c r="AK25" s="258"/>
      <c r="AL25" s="259"/>
      <c r="AM25" s="259"/>
      <c r="AN25" s="259"/>
      <c r="AO25" s="259"/>
      <c r="AP25" s="259"/>
      <c r="AQ25" s="259"/>
      <c r="AR25" s="259"/>
      <c r="AS25" s="259"/>
      <c r="AT25" s="259"/>
      <c r="AU25" s="259"/>
      <c r="AV25" s="259"/>
      <c r="AW25" s="259"/>
      <c r="AX25" s="259"/>
      <c r="AY25" s="262"/>
      <c r="AZ25" s="9"/>
    </row>
    <row r="26" spans="1:52">
      <c r="A26" s="8"/>
      <c r="B26" s="11"/>
      <c r="C26" s="198">
        <v>9</v>
      </c>
      <c r="D26" s="199"/>
      <c r="E26" s="255"/>
      <c r="F26" s="256"/>
      <c r="G26" s="256"/>
      <c r="H26" s="257"/>
      <c r="I26" s="258"/>
      <c r="J26" s="259"/>
      <c r="K26" s="259"/>
      <c r="L26" s="259"/>
      <c r="M26" s="259"/>
      <c r="N26" s="259"/>
      <c r="O26" s="259"/>
      <c r="P26" s="255"/>
      <c r="Q26" s="260"/>
      <c r="R26" s="260"/>
      <c r="S26" s="261"/>
      <c r="T26" s="258"/>
      <c r="U26" s="259"/>
      <c r="V26" s="259"/>
      <c r="W26" s="259"/>
      <c r="X26" s="259"/>
      <c r="Y26" s="259"/>
      <c r="Z26" s="259"/>
      <c r="AA26" s="200"/>
      <c r="AB26" s="201"/>
      <c r="AC26" s="201"/>
      <c r="AD26" s="201"/>
      <c r="AE26" s="201"/>
      <c r="AF26" s="255"/>
      <c r="AG26" s="260"/>
      <c r="AH26" s="260"/>
      <c r="AI26" s="260"/>
      <c r="AJ26" s="261"/>
      <c r="AK26" s="258"/>
      <c r="AL26" s="259"/>
      <c r="AM26" s="259"/>
      <c r="AN26" s="259"/>
      <c r="AO26" s="259"/>
      <c r="AP26" s="259"/>
      <c r="AQ26" s="259"/>
      <c r="AR26" s="259"/>
      <c r="AS26" s="259"/>
      <c r="AT26" s="259"/>
      <c r="AU26" s="259"/>
      <c r="AV26" s="259"/>
      <c r="AW26" s="259"/>
      <c r="AX26" s="259"/>
      <c r="AY26" s="262"/>
      <c r="AZ26" s="9"/>
    </row>
    <row r="27" spans="1:52">
      <c r="A27" s="8"/>
      <c r="B27" s="11"/>
      <c r="C27" s="198">
        <v>10</v>
      </c>
      <c r="D27" s="199"/>
      <c r="E27" s="255"/>
      <c r="F27" s="256"/>
      <c r="G27" s="256"/>
      <c r="H27" s="257"/>
      <c r="I27" s="258"/>
      <c r="J27" s="259"/>
      <c r="K27" s="259"/>
      <c r="L27" s="259"/>
      <c r="M27" s="259"/>
      <c r="N27" s="259"/>
      <c r="O27" s="259"/>
      <c r="P27" s="255"/>
      <c r="Q27" s="260"/>
      <c r="R27" s="260"/>
      <c r="S27" s="261"/>
      <c r="T27" s="258"/>
      <c r="U27" s="259"/>
      <c r="V27" s="259"/>
      <c r="W27" s="259"/>
      <c r="X27" s="259"/>
      <c r="Y27" s="259"/>
      <c r="Z27" s="259"/>
      <c r="AA27" s="200"/>
      <c r="AB27" s="201"/>
      <c r="AC27" s="201"/>
      <c r="AD27" s="201"/>
      <c r="AE27" s="201"/>
      <c r="AF27" s="255"/>
      <c r="AG27" s="260"/>
      <c r="AH27" s="260"/>
      <c r="AI27" s="260"/>
      <c r="AJ27" s="261"/>
      <c r="AK27" s="258"/>
      <c r="AL27" s="259"/>
      <c r="AM27" s="259"/>
      <c r="AN27" s="259"/>
      <c r="AO27" s="259"/>
      <c r="AP27" s="259"/>
      <c r="AQ27" s="259"/>
      <c r="AR27" s="259"/>
      <c r="AS27" s="259"/>
      <c r="AT27" s="259"/>
      <c r="AU27" s="259"/>
      <c r="AV27" s="259"/>
      <c r="AW27" s="259"/>
      <c r="AX27" s="259"/>
      <c r="AY27" s="262"/>
      <c r="AZ27" s="9"/>
    </row>
    <row r="28" spans="1:52">
      <c r="A28" s="8"/>
      <c r="B28" s="11"/>
      <c r="C28" s="198">
        <v>11</v>
      </c>
      <c r="D28" s="199"/>
      <c r="E28" s="255"/>
      <c r="F28" s="256"/>
      <c r="G28" s="256"/>
      <c r="H28" s="257"/>
      <c r="I28" s="258"/>
      <c r="J28" s="259"/>
      <c r="K28" s="259"/>
      <c r="L28" s="259"/>
      <c r="M28" s="259"/>
      <c r="N28" s="259"/>
      <c r="O28" s="259"/>
      <c r="P28" s="255"/>
      <c r="Q28" s="260"/>
      <c r="R28" s="260"/>
      <c r="S28" s="261"/>
      <c r="T28" s="258"/>
      <c r="U28" s="259"/>
      <c r="V28" s="259"/>
      <c r="W28" s="259"/>
      <c r="X28" s="259"/>
      <c r="Y28" s="259"/>
      <c r="Z28" s="259"/>
      <c r="AA28" s="200"/>
      <c r="AB28" s="201"/>
      <c r="AC28" s="201"/>
      <c r="AD28" s="201"/>
      <c r="AE28" s="201"/>
      <c r="AF28" s="255"/>
      <c r="AG28" s="260"/>
      <c r="AH28" s="260"/>
      <c r="AI28" s="260"/>
      <c r="AJ28" s="261"/>
      <c r="AK28" s="258"/>
      <c r="AL28" s="259"/>
      <c r="AM28" s="259"/>
      <c r="AN28" s="259"/>
      <c r="AO28" s="259"/>
      <c r="AP28" s="259"/>
      <c r="AQ28" s="259"/>
      <c r="AR28" s="259"/>
      <c r="AS28" s="259"/>
      <c r="AT28" s="259"/>
      <c r="AU28" s="259"/>
      <c r="AV28" s="259"/>
      <c r="AW28" s="259"/>
      <c r="AX28" s="259"/>
      <c r="AY28" s="262"/>
      <c r="AZ28" s="9"/>
    </row>
    <row r="29" spans="1:52">
      <c r="A29" s="8"/>
      <c r="B29" s="11"/>
      <c r="C29" s="198">
        <v>12</v>
      </c>
      <c r="D29" s="199"/>
      <c r="E29" s="255"/>
      <c r="F29" s="256"/>
      <c r="G29" s="256"/>
      <c r="H29" s="257"/>
      <c r="I29" s="258"/>
      <c r="J29" s="259"/>
      <c r="K29" s="259"/>
      <c r="L29" s="259"/>
      <c r="M29" s="259"/>
      <c r="N29" s="259"/>
      <c r="O29" s="259"/>
      <c r="P29" s="255"/>
      <c r="Q29" s="260"/>
      <c r="R29" s="260"/>
      <c r="S29" s="261"/>
      <c r="T29" s="258"/>
      <c r="U29" s="259"/>
      <c r="V29" s="259"/>
      <c r="W29" s="259"/>
      <c r="X29" s="259"/>
      <c r="Y29" s="259"/>
      <c r="Z29" s="259"/>
      <c r="AA29" s="200"/>
      <c r="AB29" s="201"/>
      <c r="AC29" s="201"/>
      <c r="AD29" s="201"/>
      <c r="AE29" s="201"/>
      <c r="AF29" s="255"/>
      <c r="AG29" s="260"/>
      <c r="AH29" s="260"/>
      <c r="AI29" s="260"/>
      <c r="AJ29" s="261"/>
      <c r="AK29" s="258"/>
      <c r="AL29" s="259"/>
      <c r="AM29" s="259"/>
      <c r="AN29" s="259"/>
      <c r="AO29" s="259"/>
      <c r="AP29" s="259"/>
      <c r="AQ29" s="259"/>
      <c r="AR29" s="259"/>
      <c r="AS29" s="259"/>
      <c r="AT29" s="259"/>
      <c r="AU29" s="259"/>
      <c r="AV29" s="259"/>
      <c r="AW29" s="259"/>
      <c r="AX29" s="259"/>
      <c r="AY29" s="262"/>
      <c r="AZ29" s="9"/>
    </row>
    <row r="30" spans="1:52">
      <c r="A30" s="8"/>
      <c r="B30" s="11"/>
      <c r="C30" s="198">
        <v>13</v>
      </c>
      <c r="D30" s="199"/>
      <c r="E30" s="255"/>
      <c r="F30" s="256"/>
      <c r="G30" s="256"/>
      <c r="H30" s="257"/>
      <c r="I30" s="258"/>
      <c r="J30" s="259"/>
      <c r="K30" s="259"/>
      <c r="L30" s="259"/>
      <c r="M30" s="259"/>
      <c r="N30" s="259"/>
      <c r="O30" s="259"/>
      <c r="P30" s="255"/>
      <c r="Q30" s="260"/>
      <c r="R30" s="260"/>
      <c r="S30" s="261"/>
      <c r="T30" s="258"/>
      <c r="U30" s="259"/>
      <c r="V30" s="259"/>
      <c r="W30" s="259"/>
      <c r="X30" s="259"/>
      <c r="Y30" s="259"/>
      <c r="Z30" s="259"/>
      <c r="AA30" s="200"/>
      <c r="AB30" s="201"/>
      <c r="AC30" s="201"/>
      <c r="AD30" s="201"/>
      <c r="AE30" s="201"/>
      <c r="AF30" s="255"/>
      <c r="AG30" s="260"/>
      <c r="AH30" s="260"/>
      <c r="AI30" s="260"/>
      <c r="AJ30" s="261"/>
      <c r="AK30" s="258"/>
      <c r="AL30" s="259"/>
      <c r="AM30" s="259"/>
      <c r="AN30" s="259"/>
      <c r="AO30" s="259"/>
      <c r="AP30" s="259"/>
      <c r="AQ30" s="259"/>
      <c r="AR30" s="259"/>
      <c r="AS30" s="259"/>
      <c r="AT30" s="259"/>
      <c r="AU30" s="259"/>
      <c r="AV30" s="259"/>
      <c r="AW30" s="259"/>
      <c r="AX30" s="259"/>
      <c r="AY30" s="262"/>
      <c r="AZ30" s="9"/>
    </row>
    <row r="31" spans="1:52">
      <c r="A31" s="8"/>
      <c r="B31" s="11"/>
      <c r="C31" s="198">
        <v>14</v>
      </c>
      <c r="D31" s="199"/>
      <c r="E31" s="255"/>
      <c r="F31" s="256"/>
      <c r="G31" s="256"/>
      <c r="H31" s="257"/>
      <c r="I31" s="258"/>
      <c r="J31" s="259"/>
      <c r="K31" s="259"/>
      <c r="L31" s="259"/>
      <c r="M31" s="259"/>
      <c r="N31" s="259"/>
      <c r="O31" s="259"/>
      <c r="P31" s="255"/>
      <c r="Q31" s="260"/>
      <c r="R31" s="260"/>
      <c r="S31" s="261"/>
      <c r="T31" s="258"/>
      <c r="U31" s="259"/>
      <c r="V31" s="259"/>
      <c r="W31" s="259"/>
      <c r="X31" s="259"/>
      <c r="Y31" s="259"/>
      <c r="Z31" s="259"/>
      <c r="AA31" s="200"/>
      <c r="AB31" s="201"/>
      <c r="AC31" s="201"/>
      <c r="AD31" s="201"/>
      <c r="AE31" s="201"/>
      <c r="AF31" s="255"/>
      <c r="AG31" s="260"/>
      <c r="AH31" s="260"/>
      <c r="AI31" s="260"/>
      <c r="AJ31" s="261"/>
      <c r="AK31" s="258"/>
      <c r="AL31" s="259"/>
      <c r="AM31" s="259"/>
      <c r="AN31" s="259"/>
      <c r="AO31" s="259"/>
      <c r="AP31" s="259"/>
      <c r="AQ31" s="259"/>
      <c r="AR31" s="259"/>
      <c r="AS31" s="259"/>
      <c r="AT31" s="259"/>
      <c r="AU31" s="259"/>
      <c r="AV31" s="259"/>
      <c r="AW31" s="259"/>
      <c r="AX31" s="259"/>
      <c r="AY31" s="262"/>
      <c r="AZ31" s="9"/>
    </row>
    <row r="32" spans="1:52">
      <c r="A32" s="8"/>
      <c r="B32" s="11"/>
      <c r="C32" s="198">
        <v>15</v>
      </c>
      <c r="D32" s="199"/>
      <c r="E32" s="255"/>
      <c r="F32" s="256"/>
      <c r="G32" s="256"/>
      <c r="H32" s="257"/>
      <c r="I32" s="258"/>
      <c r="J32" s="259"/>
      <c r="K32" s="259"/>
      <c r="L32" s="259"/>
      <c r="M32" s="259"/>
      <c r="N32" s="259"/>
      <c r="O32" s="259"/>
      <c r="P32" s="255"/>
      <c r="Q32" s="260"/>
      <c r="R32" s="260"/>
      <c r="S32" s="261"/>
      <c r="T32" s="258"/>
      <c r="U32" s="259"/>
      <c r="V32" s="259"/>
      <c r="W32" s="259"/>
      <c r="X32" s="259"/>
      <c r="Y32" s="259"/>
      <c r="Z32" s="259"/>
      <c r="AA32" s="200"/>
      <c r="AB32" s="201"/>
      <c r="AC32" s="201"/>
      <c r="AD32" s="201"/>
      <c r="AE32" s="201"/>
      <c r="AF32" s="255"/>
      <c r="AG32" s="260"/>
      <c r="AH32" s="260"/>
      <c r="AI32" s="260"/>
      <c r="AJ32" s="261"/>
      <c r="AK32" s="258"/>
      <c r="AL32" s="259"/>
      <c r="AM32" s="259"/>
      <c r="AN32" s="259"/>
      <c r="AO32" s="259"/>
      <c r="AP32" s="259"/>
      <c r="AQ32" s="259"/>
      <c r="AR32" s="259"/>
      <c r="AS32" s="259"/>
      <c r="AT32" s="259"/>
      <c r="AU32" s="259"/>
      <c r="AV32" s="259"/>
      <c r="AW32" s="259"/>
      <c r="AX32" s="259"/>
      <c r="AY32" s="262"/>
      <c r="AZ32" s="9"/>
    </row>
    <row r="33" spans="1:52">
      <c r="A33" s="8"/>
      <c r="B33" s="11"/>
      <c r="C33" s="198">
        <v>16</v>
      </c>
      <c r="D33" s="199"/>
      <c r="E33" s="255"/>
      <c r="F33" s="256"/>
      <c r="G33" s="256"/>
      <c r="H33" s="257"/>
      <c r="I33" s="258"/>
      <c r="J33" s="259"/>
      <c r="K33" s="259"/>
      <c r="L33" s="259"/>
      <c r="M33" s="259"/>
      <c r="N33" s="259"/>
      <c r="O33" s="259"/>
      <c r="P33" s="255"/>
      <c r="Q33" s="260"/>
      <c r="R33" s="260"/>
      <c r="S33" s="261"/>
      <c r="T33" s="258"/>
      <c r="U33" s="259"/>
      <c r="V33" s="259"/>
      <c r="W33" s="259"/>
      <c r="X33" s="259"/>
      <c r="Y33" s="259"/>
      <c r="Z33" s="259"/>
      <c r="AA33" s="200"/>
      <c r="AB33" s="201"/>
      <c r="AC33" s="201"/>
      <c r="AD33" s="201"/>
      <c r="AE33" s="201"/>
      <c r="AF33" s="255"/>
      <c r="AG33" s="260"/>
      <c r="AH33" s="260"/>
      <c r="AI33" s="260"/>
      <c r="AJ33" s="261"/>
      <c r="AK33" s="258"/>
      <c r="AL33" s="259"/>
      <c r="AM33" s="259"/>
      <c r="AN33" s="259"/>
      <c r="AO33" s="259"/>
      <c r="AP33" s="259"/>
      <c r="AQ33" s="259"/>
      <c r="AR33" s="259"/>
      <c r="AS33" s="259"/>
      <c r="AT33" s="259"/>
      <c r="AU33" s="259"/>
      <c r="AV33" s="259"/>
      <c r="AW33" s="259"/>
      <c r="AX33" s="259"/>
      <c r="AY33" s="262"/>
      <c r="AZ33" s="9"/>
    </row>
    <row r="34" spans="1:52">
      <c r="A34" s="8"/>
      <c r="B34" s="11"/>
      <c r="C34" s="198">
        <v>17</v>
      </c>
      <c r="D34" s="199"/>
      <c r="E34" s="255"/>
      <c r="F34" s="256"/>
      <c r="G34" s="256"/>
      <c r="H34" s="257"/>
      <c r="I34" s="258"/>
      <c r="J34" s="259"/>
      <c r="K34" s="259"/>
      <c r="L34" s="259"/>
      <c r="M34" s="259"/>
      <c r="N34" s="259"/>
      <c r="O34" s="259"/>
      <c r="P34" s="255"/>
      <c r="Q34" s="260"/>
      <c r="R34" s="260"/>
      <c r="S34" s="261"/>
      <c r="T34" s="258"/>
      <c r="U34" s="259"/>
      <c r="V34" s="259"/>
      <c r="W34" s="259"/>
      <c r="X34" s="259"/>
      <c r="Y34" s="259"/>
      <c r="Z34" s="259"/>
      <c r="AA34" s="200"/>
      <c r="AB34" s="201"/>
      <c r="AC34" s="201"/>
      <c r="AD34" s="201"/>
      <c r="AE34" s="201"/>
      <c r="AF34" s="255"/>
      <c r="AG34" s="260"/>
      <c r="AH34" s="260"/>
      <c r="AI34" s="260"/>
      <c r="AJ34" s="261"/>
      <c r="AK34" s="258"/>
      <c r="AL34" s="259"/>
      <c r="AM34" s="259"/>
      <c r="AN34" s="259"/>
      <c r="AO34" s="259"/>
      <c r="AP34" s="259"/>
      <c r="AQ34" s="259"/>
      <c r="AR34" s="259"/>
      <c r="AS34" s="259"/>
      <c r="AT34" s="259"/>
      <c r="AU34" s="259"/>
      <c r="AV34" s="259"/>
      <c r="AW34" s="259"/>
      <c r="AX34" s="259"/>
      <c r="AY34" s="262"/>
      <c r="AZ34" s="9"/>
    </row>
    <row r="35" spans="1:52">
      <c r="A35" s="8"/>
      <c r="B35" s="11"/>
      <c r="C35" s="198">
        <v>18</v>
      </c>
      <c r="D35" s="199"/>
      <c r="E35" s="255"/>
      <c r="F35" s="256"/>
      <c r="G35" s="256"/>
      <c r="H35" s="257"/>
      <c r="I35" s="258"/>
      <c r="J35" s="259"/>
      <c r="K35" s="259"/>
      <c r="L35" s="259"/>
      <c r="M35" s="259"/>
      <c r="N35" s="259"/>
      <c r="O35" s="259"/>
      <c r="P35" s="255"/>
      <c r="Q35" s="260"/>
      <c r="R35" s="260"/>
      <c r="S35" s="261"/>
      <c r="T35" s="258"/>
      <c r="U35" s="259"/>
      <c r="V35" s="259"/>
      <c r="W35" s="259"/>
      <c r="X35" s="259"/>
      <c r="Y35" s="259"/>
      <c r="Z35" s="259"/>
      <c r="AA35" s="200"/>
      <c r="AB35" s="201"/>
      <c r="AC35" s="201"/>
      <c r="AD35" s="201"/>
      <c r="AE35" s="201"/>
      <c r="AF35" s="255"/>
      <c r="AG35" s="260"/>
      <c r="AH35" s="260"/>
      <c r="AI35" s="260"/>
      <c r="AJ35" s="261"/>
      <c r="AK35" s="258"/>
      <c r="AL35" s="259"/>
      <c r="AM35" s="259"/>
      <c r="AN35" s="259"/>
      <c r="AO35" s="259"/>
      <c r="AP35" s="259"/>
      <c r="AQ35" s="259"/>
      <c r="AR35" s="259"/>
      <c r="AS35" s="259"/>
      <c r="AT35" s="259"/>
      <c r="AU35" s="259"/>
      <c r="AV35" s="259"/>
      <c r="AW35" s="259"/>
      <c r="AX35" s="259"/>
      <c r="AY35" s="262"/>
      <c r="AZ35" s="9"/>
    </row>
    <row r="36" spans="1:52">
      <c r="A36" s="8"/>
      <c r="B36" s="11"/>
      <c r="C36" s="198">
        <v>19</v>
      </c>
      <c r="D36" s="199"/>
      <c r="E36" s="255"/>
      <c r="F36" s="256"/>
      <c r="G36" s="256"/>
      <c r="H36" s="257"/>
      <c r="I36" s="258"/>
      <c r="J36" s="259"/>
      <c r="K36" s="259"/>
      <c r="L36" s="259"/>
      <c r="M36" s="259"/>
      <c r="N36" s="259"/>
      <c r="O36" s="259"/>
      <c r="P36" s="255"/>
      <c r="Q36" s="260"/>
      <c r="R36" s="260"/>
      <c r="S36" s="261"/>
      <c r="T36" s="258"/>
      <c r="U36" s="259"/>
      <c r="V36" s="259"/>
      <c r="W36" s="259"/>
      <c r="X36" s="259"/>
      <c r="Y36" s="259"/>
      <c r="Z36" s="259"/>
      <c r="AA36" s="200"/>
      <c r="AB36" s="201"/>
      <c r="AC36" s="201"/>
      <c r="AD36" s="201"/>
      <c r="AE36" s="201"/>
      <c r="AF36" s="255"/>
      <c r="AG36" s="260"/>
      <c r="AH36" s="260"/>
      <c r="AI36" s="260"/>
      <c r="AJ36" s="261"/>
      <c r="AK36" s="258"/>
      <c r="AL36" s="259"/>
      <c r="AM36" s="259"/>
      <c r="AN36" s="259"/>
      <c r="AO36" s="259"/>
      <c r="AP36" s="259"/>
      <c r="AQ36" s="259"/>
      <c r="AR36" s="259"/>
      <c r="AS36" s="259"/>
      <c r="AT36" s="259"/>
      <c r="AU36" s="259"/>
      <c r="AV36" s="259"/>
      <c r="AW36" s="259"/>
      <c r="AX36" s="259"/>
      <c r="AY36" s="262"/>
      <c r="AZ36" s="9"/>
    </row>
    <row r="37" spans="1:52">
      <c r="A37" s="8"/>
      <c r="B37" s="11"/>
      <c r="C37" s="198">
        <v>20</v>
      </c>
      <c r="D37" s="199"/>
      <c r="E37" s="255"/>
      <c r="F37" s="256"/>
      <c r="G37" s="256"/>
      <c r="H37" s="257"/>
      <c r="I37" s="258"/>
      <c r="J37" s="259"/>
      <c r="K37" s="259"/>
      <c r="L37" s="259"/>
      <c r="M37" s="259"/>
      <c r="N37" s="259"/>
      <c r="O37" s="259"/>
      <c r="P37" s="255"/>
      <c r="Q37" s="260"/>
      <c r="R37" s="260"/>
      <c r="S37" s="261"/>
      <c r="T37" s="258"/>
      <c r="U37" s="259"/>
      <c r="V37" s="259"/>
      <c r="W37" s="259"/>
      <c r="X37" s="259"/>
      <c r="Y37" s="259"/>
      <c r="Z37" s="259"/>
      <c r="AA37" s="200"/>
      <c r="AB37" s="201"/>
      <c r="AC37" s="201"/>
      <c r="AD37" s="201"/>
      <c r="AE37" s="201"/>
      <c r="AF37" s="255"/>
      <c r="AG37" s="260"/>
      <c r="AH37" s="260"/>
      <c r="AI37" s="260"/>
      <c r="AJ37" s="261"/>
      <c r="AK37" s="258"/>
      <c r="AL37" s="259"/>
      <c r="AM37" s="259"/>
      <c r="AN37" s="259"/>
      <c r="AO37" s="259"/>
      <c r="AP37" s="259"/>
      <c r="AQ37" s="259"/>
      <c r="AR37" s="259"/>
      <c r="AS37" s="259"/>
      <c r="AT37" s="259"/>
      <c r="AU37" s="259"/>
      <c r="AV37" s="259"/>
      <c r="AW37" s="259"/>
      <c r="AX37" s="259"/>
      <c r="AY37" s="262"/>
      <c r="AZ37" s="9"/>
    </row>
    <row r="38" spans="1:52">
      <c r="A38" s="8"/>
      <c r="B38" s="11"/>
      <c r="C38" s="198">
        <v>21</v>
      </c>
      <c r="D38" s="199"/>
      <c r="E38" s="255"/>
      <c r="F38" s="256"/>
      <c r="G38" s="256"/>
      <c r="H38" s="257"/>
      <c r="I38" s="258"/>
      <c r="J38" s="259"/>
      <c r="K38" s="259"/>
      <c r="L38" s="259"/>
      <c r="M38" s="259"/>
      <c r="N38" s="259"/>
      <c r="O38" s="259"/>
      <c r="P38" s="255"/>
      <c r="Q38" s="260"/>
      <c r="R38" s="260"/>
      <c r="S38" s="261"/>
      <c r="T38" s="258"/>
      <c r="U38" s="259"/>
      <c r="V38" s="259"/>
      <c r="W38" s="259"/>
      <c r="X38" s="259"/>
      <c r="Y38" s="259"/>
      <c r="Z38" s="259"/>
      <c r="AA38" s="200"/>
      <c r="AB38" s="201"/>
      <c r="AC38" s="201"/>
      <c r="AD38" s="201"/>
      <c r="AE38" s="201"/>
      <c r="AF38" s="255"/>
      <c r="AG38" s="260"/>
      <c r="AH38" s="260"/>
      <c r="AI38" s="260"/>
      <c r="AJ38" s="261"/>
      <c r="AK38" s="258"/>
      <c r="AL38" s="259"/>
      <c r="AM38" s="259"/>
      <c r="AN38" s="259"/>
      <c r="AO38" s="259"/>
      <c r="AP38" s="259"/>
      <c r="AQ38" s="259"/>
      <c r="AR38" s="259"/>
      <c r="AS38" s="259"/>
      <c r="AT38" s="259"/>
      <c r="AU38" s="259"/>
      <c r="AV38" s="259"/>
      <c r="AW38" s="259"/>
      <c r="AX38" s="259"/>
      <c r="AY38" s="262"/>
      <c r="AZ38" s="9"/>
    </row>
    <row r="39" spans="1:52">
      <c r="A39" s="8"/>
      <c r="B39" s="11"/>
      <c r="C39" s="198">
        <v>22</v>
      </c>
      <c r="D39" s="199"/>
      <c r="E39" s="255"/>
      <c r="F39" s="256"/>
      <c r="G39" s="256"/>
      <c r="H39" s="257"/>
      <c r="I39" s="258"/>
      <c r="J39" s="259"/>
      <c r="K39" s="259"/>
      <c r="L39" s="259"/>
      <c r="M39" s="259"/>
      <c r="N39" s="259"/>
      <c r="O39" s="259"/>
      <c r="P39" s="255"/>
      <c r="Q39" s="260"/>
      <c r="R39" s="260"/>
      <c r="S39" s="261"/>
      <c r="T39" s="258"/>
      <c r="U39" s="259"/>
      <c r="V39" s="259"/>
      <c r="W39" s="259"/>
      <c r="X39" s="259"/>
      <c r="Y39" s="259"/>
      <c r="Z39" s="259"/>
      <c r="AA39" s="200"/>
      <c r="AB39" s="201"/>
      <c r="AC39" s="201"/>
      <c r="AD39" s="201"/>
      <c r="AE39" s="201"/>
      <c r="AF39" s="255"/>
      <c r="AG39" s="260"/>
      <c r="AH39" s="260"/>
      <c r="AI39" s="260"/>
      <c r="AJ39" s="261"/>
      <c r="AK39" s="258"/>
      <c r="AL39" s="259"/>
      <c r="AM39" s="259"/>
      <c r="AN39" s="259"/>
      <c r="AO39" s="259"/>
      <c r="AP39" s="259"/>
      <c r="AQ39" s="259"/>
      <c r="AR39" s="259"/>
      <c r="AS39" s="259"/>
      <c r="AT39" s="259"/>
      <c r="AU39" s="259"/>
      <c r="AV39" s="259"/>
      <c r="AW39" s="259"/>
      <c r="AX39" s="259"/>
      <c r="AY39" s="262"/>
      <c r="AZ39" s="9"/>
    </row>
    <row r="40" spans="1:52">
      <c r="A40" s="8"/>
      <c r="B40" s="11"/>
      <c r="C40" s="198">
        <v>23</v>
      </c>
      <c r="D40" s="199"/>
      <c r="E40" s="255"/>
      <c r="F40" s="256"/>
      <c r="G40" s="256"/>
      <c r="H40" s="257"/>
      <c r="I40" s="258"/>
      <c r="J40" s="259"/>
      <c r="K40" s="259"/>
      <c r="L40" s="259"/>
      <c r="M40" s="259"/>
      <c r="N40" s="259"/>
      <c r="O40" s="259"/>
      <c r="P40" s="255"/>
      <c r="Q40" s="260"/>
      <c r="R40" s="260"/>
      <c r="S40" s="261"/>
      <c r="T40" s="258"/>
      <c r="U40" s="259"/>
      <c r="V40" s="259"/>
      <c r="W40" s="259"/>
      <c r="X40" s="259"/>
      <c r="Y40" s="259"/>
      <c r="Z40" s="259"/>
      <c r="AA40" s="200"/>
      <c r="AB40" s="201"/>
      <c r="AC40" s="201"/>
      <c r="AD40" s="201"/>
      <c r="AE40" s="201"/>
      <c r="AF40" s="255"/>
      <c r="AG40" s="260"/>
      <c r="AH40" s="260"/>
      <c r="AI40" s="260"/>
      <c r="AJ40" s="261"/>
      <c r="AK40" s="258"/>
      <c r="AL40" s="259"/>
      <c r="AM40" s="259"/>
      <c r="AN40" s="259"/>
      <c r="AO40" s="259"/>
      <c r="AP40" s="259"/>
      <c r="AQ40" s="259"/>
      <c r="AR40" s="259"/>
      <c r="AS40" s="259"/>
      <c r="AT40" s="259"/>
      <c r="AU40" s="259"/>
      <c r="AV40" s="259"/>
      <c r="AW40" s="259"/>
      <c r="AX40" s="259"/>
      <c r="AY40" s="262"/>
      <c r="AZ40" s="9"/>
    </row>
    <row r="41" spans="1:52">
      <c r="A41" s="8"/>
      <c r="B41" s="11"/>
      <c r="C41" s="198">
        <v>24</v>
      </c>
      <c r="D41" s="199"/>
      <c r="E41" s="255"/>
      <c r="F41" s="256"/>
      <c r="G41" s="256"/>
      <c r="H41" s="257"/>
      <c r="I41" s="258"/>
      <c r="J41" s="259"/>
      <c r="K41" s="259"/>
      <c r="L41" s="259"/>
      <c r="M41" s="259"/>
      <c r="N41" s="259"/>
      <c r="O41" s="259"/>
      <c r="P41" s="255"/>
      <c r="Q41" s="260"/>
      <c r="R41" s="260"/>
      <c r="S41" s="261"/>
      <c r="T41" s="258"/>
      <c r="U41" s="259"/>
      <c r="V41" s="259"/>
      <c r="W41" s="259"/>
      <c r="X41" s="259"/>
      <c r="Y41" s="259"/>
      <c r="Z41" s="259"/>
      <c r="AA41" s="200"/>
      <c r="AB41" s="201"/>
      <c r="AC41" s="201"/>
      <c r="AD41" s="201"/>
      <c r="AE41" s="201"/>
      <c r="AF41" s="255"/>
      <c r="AG41" s="260"/>
      <c r="AH41" s="260"/>
      <c r="AI41" s="260"/>
      <c r="AJ41" s="261"/>
      <c r="AK41" s="258"/>
      <c r="AL41" s="259"/>
      <c r="AM41" s="259"/>
      <c r="AN41" s="259"/>
      <c r="AO41" s="259"/>
      <c r="AP41" s="259"/>
      <c r="AQ41" s="259"/>
      <c r="AR41" s="259"/>
      <c r="AS41" s="259"/>
      <c r="AT41" s="259"/>
      <c r="AU41" s="259"/>
      <c r="AV41" s="259"/>
      <c r="AW41" s="259"/>
      <c r="AX41" s="259"/>
      <c r="AY41" s="262"/>
      <c r="AZ41" s="9"/>
    </row>
    <row r="42" spans="1:52">
      <c r="A42" s="8"/>
      <c r="B42" s="11"/>
      <c r="C42" s="198">
        <v>25</v>
      </c>
      <c r="D42" s="199"/>
      <c r="E42" s="255"/>
      <c r="F42" s="256"/>
      <c r="G42" s="256"/>
      <c r="H42" s="257"/>
      <c r="I42" s="258"/>
      <c r="J42" s="259"/>
      <c r="K42" s="259"/>
      <c r="L42" s="259"/>
      <c r="M42" s="259"/>
      <c r="N42" s="259"/>
      <c r="O42" s="259"/>
      <c r="P42" s="255"/>
      <c r="Q42" s="260"/>
      <c r="R42" s="260"/>
      <c r="S42" s="261"/>
      <c r="T42" s="258"/>
      <c r="U42" s="259"/>
      <c r="V42" s="259"/>
      <c r="W42" s="259"/>
      <c r="X42" s="259"/>
      <c r="Y42" s="259"/>
      <c r="Z42" s="259"/>
      <c r="AA42" s="200"/>
      <c r="AB42" s="201"/>
      <c r="AC42" s="201"/>
      <c r="AD42" s="201"/>
      <c r="AE42" s="201"/>
      <c r="AF42" s="255"/>
      <c r="AG42" s="260"/>
      <c r="AH42" s="260"/>
      <c r="AI42" s="260"/>
      <c r="AJ42" s="261"/>
      <c r="AK42" s="258"/>
      <c r="AL42" s="259"/>
      <c r="AM42" s="259"/>
      <c r="AN42" s="259"/>
      <c r="AO42" s="259"/>
      <c r="AP42" s="259"/>
      <c r="AQ42" s="259"/>
      <c r="AR42" s="259"/>
      <c r="AS42" s="259"/>
      <c r="AT42" s="259"/>
      <c r="AU42" s="259"/>
      <c r="AV42" s="259"/>
      <c r="AW42" s="259"/>
      <c r="AX42" s="259"/>
      <c r="AY42" s="262"/>
      <c r="AZ42" s="9"/>
    </row>
    <row r="43" spans="1:52">
      <c r="A43" s="8"/>
      <c r="B43" s="11"/>
      <c r="C43" s="198">
        <v>26</v>
      </c>
      <c r="D43" s="199"/>
      <c r="E43" s="255"/>
      <c r="F43" s="256"/>
      <c r="G43" s="256"/>
      <c r="H43" s="257"/>
      <c r="I43" s="258"/>
      <c r="J43" s="259"/>
      <c r="K43" s="259"/>
      <c r="L43" s="259"/>
      <c r="M43" s="259"/>
      <c r="N43" s="259"/>
      <c r="O43" s="259"/>
      <c r="P43" s="255"/>
      <c r="Q43" s="260"/>
      <c r="R43" s="260"/>
      <c r="S43" s="261"/>
      <c r="T43" s="258"/>
      <c r="U43" s="259"/>
      <c r="V43" s="259"/>
      <c r="W43" s="259"/>
      <c r="X43" s="259"/>
      <c r="Y43" s="259"/>
      <c r="Z43" s="259"/>
      <c r="AA43" s="200"/>
      <c r="AB43" s="201"/>
      <c r="AC43" s="201"/>
      <c r="AD43" s="201"/>
      <c r="AE43" s="201"/>
      <c r="AF43" s="255"/>
      <c r="AG43" s="260"/>
      <c r="AH43" s="260"/>
      <c r="AI43" s="260"/>
      <c r="AJ43" s="261"/>
      <c r="AK43" s="258"/>
      <c r="AL43" s="259"/>
      <c r="AM43" s="259"/>
      <c r="AN43" s="259"/>
      <c r="AO43" s="259"/>
      <c r="AP43" s="259"/>
      <c r="AQ43" s="259"/>
      <c r="AR43" s="259"/>
      <c r="AS43" s="259"/>
      <c r="AT43" s="259"/>
      <c r="AU43" s="259"/>
      <c r="AV43" s="259"/>
      <c r="AW43" s="259"/>
      <c r="AX43" s="259"/>
      <c r="AY43" s="262"/>
      <c r="AZ43" s="9"/>
    </row>
    <row r="44" spans="1:52">
      <c r="A44" s="8"/>
      <c r="B44" s="11"/>
      <c r="C44" s="198">
        <v>27</v>
      </c>
      <c r="D44" s="199"/>
      <c r="E44" s="255"/>
      <c r="F44" s="256"/>
      <c r="G44" s="256"/>
      <c r="H44" s="257"/>
      <c r="I44" s="258"/>
      <c r="J44" s="259"/>
      <c r="K44" s="259"/>
      <c r="L44" s="259"/>
      <c r="M44" s="259"/>
      <c r="N44" s="259"/>
      <c r="O44" s="259"/>
      <c r="P44" s="255"/>
      <c r="Q44" s="260"/>
      <c r="R44" s="260"/>
      <c r="S44" s="261"/>
      <c r="T44" s="258"/>
      <c r="U44" s="259"/>
      <c r="V44" s="259"/>
      <c r="W44" s="259"/>
      <c r="X44" s="259"/>
      <c r="Y44" s="259"/>
      <c r="Z44" s="259"/>
      <c r="AA44" s="200"/>
      <c r="AB44" s="201"/>
      <c r="AC44" s="201"/>
      <c r="AD44" s="201"/>
      <c r="AE44" s="201"/>
      <c r="AF44" s="255"/>
      <c r="AG44" s="260"/>
      <c r="AH44" s="260"/>
      <c r="AI44" s="260"/>
      <c r="AJ44" s="261"/>
      <c r="AK44" s="258"/>
      <c r="AL44" s="259"/>
      <c r="AM44" s="259"/>
      <c r="AN44" s="259"/>
      <c r="AO44" s="259"/>
      <c r="AP44" s="259"/>
      <c r="AQ44" s="259"/>
      <c r="AR44" s="259"/>
      <c r="AS44" s="259"/>
      <c r="AT44" s="259"/>
      <c r="AU44" s="259"/>
      <c r="AV44" s="259"/>
      <c r="AW44" s="259"/>
      <c r="AX44" s="259"/>
      <c r="AY44" s="262"/>
      <c r="AZ44" s="9"/>
    </row>
    <row r="45" spans="1:52">
      <c r="A45" s="8"/>
      <c r="B45" s="11"/>
      <c r="C45" s="198">
        <v>28</v>
      </c>
      <c r="D45" s="199"/>
      <c r="E45" s="255"/>
      <c r="F45" s="256"/>
      <c r="G45" s="256"/>
      <c r="H45" s="257"/>
      <c r="I45" s="258"/>
      <c r="J45" s="259"/>
      <c r="K45" s="259"/>
      <c r="L45" s="259"/>
      <c r="M45" s="259"/>
      <c r="N45" s="259"/>
      <c r="O45" s="259"/>
      <c r="P45" s="255"/>
      <c r="Q45" s="260"/>
      <c r="R45" s="260"/>
      <c r="S45" s="261"/>
      <c r="T45" s="258"/>
      <c r="U45" s="259"/>
      <c r="V45" s="259"/>
      <c r="W45" s="259"/>
      <c r="X45" s="259"/>
      <c r="Y45" s="259"/>
      <c r="Z45" s="259"/>
      <c r="AA45" s="200"/>
      <c r="AB45" s="201"/>
      <c r="AC45" s="201"/>
      <c r="AD45" s="201"/>
      <c r="AE45" s="201"/>
      <c r="AF45" s="255"/>
      <c r="AG45" s="260"/>
      <c r="AH45" s="260"/>
      <c r="AI45" s="260"/>
      <c r="AJ45" s="261"/>
      <c r="AK45" s="258"/>
      <c r="AL45" s="259"/>
      <c r="AM45" s="259"/>
      <c r="AN45" s="259"/>
      <c r="AO45" s="259"/>
      <c r="AP45" s="259"/>
      <c r="AQ45" s="259"/>
      <c r="AR45" s="259"/>
      <c r="AS45" s="259"/>
      <c r="AT45" s="259"/>
      <c r="AU45" s="259"/>
      <c r="AV45" s="259"/>
      <c r="AW45" s="259"/>
      <c r="AX45" s="259"/>
      <c r="AY45" s="262"/>
      <c r="AZ45" s="9"/>
    </row>
    <row r="46" spans="1:52">
      <c r="A46" s="8"/>
      <c r="B46" s="11"/>
      <c r="C46" s="198">
        <v>29</v>
      </c>
      <c r="D46" s="199"/>
      <c r="E46" s="255"/>
      <c r="F46" s="256"/>
      <c r="G46" s="256"/>
      <c r="H46" s="257"/>
      <c r="I46" s="258"/>
      <c r="J46" s="259"/>
      <c r="K46" s="259"/>
      <c r="L46" s="259"/>
      <c r="M46" s="259"/>
      <c r="N46" s="259"/>
      <c r="O46" s="259"/>
      <c r="P46" s="255"/>
      <c r="Q46" s="260"/>
      <c r="R46" s="260"/>
      <c r="S46" s="261"/>
      <c r="T46" s="258"/>
      <c r="U46" s="259"/>
      <c r="V46" s="259"/>
      <c r="W46" s="259"/>
      <c r="X46" s="259"/>
      <c r="Y46" s="259"/>
      <c r="Z46" s="259"/>
      <c r="AA46" s="200"/>
      <c r="AB46" s="201"/>
      <c r="AC46" s="201"/>
      <c r="AD46" s="201"/>
      <c r="AE46" s="201"/>
      <c r="AF46" s="255"/>
      <c r="AG46" s="260"/>
      <c r="AH46" s="260"/>
      <c r="AI46" s="260"/>
      <c r="AJ46" s="261"/>
      <c r="AK46" s="258"/>
      <c r="AL46" s="259"/>
      <c r="AM46" s="259"/>
      <c r="AN46" s="259"/>
      <c r="AO46" s="259"/>
      <c r="AP46" s="259"/>
      <c r="AQ46" s="259"/>
      <c r="AR46" s="259"/>
      <c r="AS46" s="259"/>
      <c r="AT46" s="259"/>
      <c r="AU46" s="259"/>
      <c r="AV46" s="259"/>
      <c r="AW46" s="259"/>
      <c r="AX46" s="259"/>
      <c r="AY46" s="262"/>
      <c r="AZ46" s="9"/>
    </row>
    <row r="47" spans="1:52">
      <c r="A47" s="8"/>
      <c r="B47" s="11"/>
      <c r="C47" s="198">
        <v>30</v>
      </c>
      <c r="D47" s="199"/>
      <c r="E47" s="255"/>
      <c r="F47" s="256"/>
      <c r="G47" s="256"/>
      <c r="H47" s="257"/>
      <c r="I47" s="258"/>
      <c r="J47" s="259"/>
      <c r="K47" s="259"/>
      <c r="L47" s="259"/>
      <c r="M47" s="259"/>
      <c r="N47" s="259"/>
      <c r="O47" s="259"/>
      <c r="P47" s="255"/>
      <c r="Q47" s="260"/>
      <c r="R47" s="260"/>
      <c r="S47" s="261"/>
      <c r="T47" s="258"/>
      <c r="U47" s="259"/>
      <c r="V47" s="259"/>
      <c r="W47" s="259"/>
      <c r="X47" s="259"/>
      <c r="Y47" s="259"/>
      <c r="Z47" s="259"/>
      <c r="AA47" s="200"/>
      <c r="AB47" s="201"/>
      <c r="AC47" s="201"/>
      <c r="AD47" s="201"/>
      <c r="AE47" s="201"/>
      <c r="AF47" s="255"/>
      <c r="AG47" s="260"/>
      <c r="AH47" s="260"/>
      <c r="AI47" s="260"/>
      <c r="AJ47" s="261"/>
      <c r="AK47" s="258"/>
      <c r="AL47" s="259"/>
      <c r="AM47" s="259"/>
      <c r="AN47" s="259"/>
      <c r="AO47" s="259"/>
      <c r="AP47" s="259"/>
      <c r="AQ47" s="259"/>
      <c r="AR47" s="259"/>
      <c r="AS47" s="259"/>
      <c r="AT47" s="259"/>
      <c r="AU47" s="259"/>
      <c r="AV47" s="259"/>
      <c r="AW47" s="259"/>
      <c r="AX47" s="259"/>
      <c r="AY47" s="262"/>
      <c r="AZ47" s="9"/>
    </row>
    <row r="48" spans="1:52">
      <c r="A48" s="8"/>
      <c r="B48" s="11"/>
      <c r="C48" s="198">
        <v>31</v>
      </c>
      <c r="D48" s="199"/>
      <c r="E48" s="255"/>
      <c r="F48" s="256"/>
      <c r="G48" s="256"/>
      <c r="H48" s="257"/>
      <c r="I48" s="258"/>
      <c r="J48" s="259"/>
      <c r="K48" s="259"/>
      <c r="L48" s="259"/>
      <c r="M48" s="259"/>
      <c r="N48" s="259"/>
      <c r="O48" s="259"/>
      <c r="P48" s="255"/>
      <c r="Q48" s="260"/>
      <c r="R48" s="260"/>
      <c r="S48" s="261"/>
      <c r="T48" s="258"/>
      <c r="U48" s="259"/>
      <c r="V48" s="259"/>
      <c r="W48" s="259"/>
      <c r="X48" s="259"/>
      <c r="Y48" s="259"/>
      <c r="Z48" s="259"/>
      <c r="AA48" s="200"/>
      <c r="AB48" s="201"/>
      <c r="AC48" s="201"/>
      <c r="AD48" s="201"/>
      <c r="AE48" s="201"/>
      <c r="AF48" s="255"/>
      <c r="AG48" s="260"/>
      <c r="AH48" s="260"/>
      <c r="AI48" s="260"/>
      <c r="AJ48" s="261"/>
      <c r="AK48" s="258"/>
      <c r="AL48" s="259"/>
      <c r="AM48" s="259"/>
      <c r="AN48" s="259"/>
      <c r="AO48" s="259"/>
      <c r="AP48" s="259"/>
      <c r="AQ48" s="259"/>
      <c r="AR48" s="259"/>
      <c r="AS48" s="259"/>
      <c r="AT48" s="259"/>
      <c r="AU48" s="259"/>
      <c r="AV48" s="259"/>
      <c r="AW48" s="259"/>
      <c r="AX48" s="259"/>
      <c r="AY48" s="262"/>
      <c r="AZ48" s="9"/>
    </row>
    <row r="49" spans="1:52">
      <c r="A49" s="8"/>
      <c r="B49" s="11"/>
      <c r="C49" s="198">
        <v>32</v>
      </c>
      <c r="D49" s="199"/>
      <c r="E49" s="255"/>
      <c r="F49" s="256"/>
      <c r="G49" s="256"/>
      <c r="H49" s="257"/>
      <c r="I49" s="258"/>
      <c r="J49" s="259"/>
      <c r="K49" s="259"/>
      <c r="L49" s="259"/>
      <c r="M49" s="259"/>
      <c r="N49" s="259"/>
      <c r="O49" s="259"/>
      <c r="P49" s="255"/>
      <c r="Q49" s="260"/>
      <c r="R49" s="260"/>
      <c r="S49" s="261"/>
      <c r="T49" s="258"/>
      <c r="U49" s="259"/>
      <c r="V49" s="259"/>
      <c r="W49" s="259"/>
      <c r="X49" s="259"/>
      <c r="Y49" s="259"/>
      <c r="Z49" s="259"/>
      <c r="AA49" s="200"/>
      <c r="AB49" s="201"/>
      <c r="AC49" s="201"/>
      <c r="AD49" s="201"/>
      <c r="AE49" s="201"/>
      <c r="AF49" s="255"/>
      <c r="AG49" s="260"/>
      <c r="AH49" s="260"/>
      <c r="AI49" s="260"/>
      <c r="AJ49" s="261"/>
      <c r="AK49" s="258"/>
      <c r="AL49" s="259"/>
      <c r="AM49" s="259"/>
      <c r="AN49" s="259"/>
      <c r="AO49" s="259"/>
      <c r="AP49" s="259"/>
      <c r="AQ49" s="259"/>
      <c r="AR49" s="259"/>
      <c r="AS49" s="259"/>
      <c r="AT49" s="259"/>
      <c r="AU49" s="259"/>
      <c r="AV49" s="259"/>
      <c r="AW49" s="259"/>
      <c r="AX49" s="259"/>
      <c r="AY49" s="262"/>
      <c r="AZ49" s="9"/>
    </row>
    <row r="50" spans="1:52">
      <c r="A50" s="8"/>
      <c r="B50" s="11"/>
      <c r="C50" s="198">
        <v>33</v>
      </c>
      <c r="D50" s="199"/>
      <c r="E50" s="255"/>
      <c r="F50" s="256"/>
      <c r="G50" s="256"/>
      <c r="H50" s="257"/>
      <c r="I50" s="258"/>
      <c r="J50" s="259"/>
      <c r="K50" s="259"/>
      <c r="L50" s="259"/>
      <c r="M50" s="259"/>
      <c r="N50" s="259"/>
      <c r="O50" s="259"/>
      <c r="P50" s="255"/>
      <c r="Q50" s="260"/>
      <c r="R50" s="260"/>
      <c r="S50" s="261"/>
      <c r="T50" s="258"/>
      <c r="U50" s="259"/>
      <c r="V50" s="259"/>
      <c r="W50" s="259"/>
      <c r="X50" s="259"/>
      <c r="Y50" s="259"/>
      <c r="Z50" s="259"/>
      <c r="AA50" s="200"/>
      <c r="AB50" s="201"/>
      <c r="AC50" s="201"/>
      <c r="AD50" s="201"/>
      <c r="AE50" s="201"/>
      <c r="AF50" s="255"/>
      <c r="AG50" s="260"/>
      <c r="AH50" s="260"/>
      <c r="AI50" s="260"/>
      <c r="AJ50" s="261"/>
      <c r="AK50" s="258"/>
      <c r="AL50" s="259"/>
      <c r="AM50" s="259"/>
      <c r="AN50" s="259"/>
      <c r="AO50" s="259"/>
      <c r="AP50" s="259"/>
      <c r="AQ50" s="259"/>
      <c r="AR50" s="259"/>
      <c r="AS50" s="259"/>
      <c r="AT50" s="259"/>
      <c r="AU50" s="259"/>
      <c r="AV50" s="259"/>
      <c r="AW50" s="259"/>
      <c r="AX50" s="259"/>
      <c r="AY50" s="262"/>
      <c r="AZ50" s="9"/>
    </row>
    <row r="51" spans="1:52">
      <c r="A51" s="8"/>
      <c r="B51" s="11"/>
      <c r="C51" s="198">
        <v>34</v>
      </c>
      <c r="D51" s="199"/>
      <c r="E51" s="255"/>
      <c r="F51" s="256"/>
      <c r="G51" s="256"/>
      <c r="H51" s="257"/>
      <c r="I51" s="258"/>
      <c r="J51" s="259"/>
      <c r="K51" s="259"/>
      <c r="L51" s="259"/>
      <c r="M51" s="259"/>
      <c r="N51" s="259"/>
      <c r="O51" s="259"/>
      <c r="P51" s="255"/>
      <c r="Q51" s="260"/>
      <c r="R51" s="260"/>
      <c r="S51" s="261"/>
      <c r="T51" s="258"/>
      <c r="U51" s="259"/>
      <c r="V51" s="259"/>
      <c r="W51" s="259"/>
      <c r="X51" s="259"/>
      <c r="Y51" s="259"/>
      <c r="Z51" s="259"/>
      <c r="AA51" s="200"/>
      <c r="AB51" s="201"/>
      <c r="AC51" s="201"/>
      <c r="AD51" s="201"/>
      <c r="AE51" s="201"/>
      <c r="AF51" s="255"/>
      <c r="AG51" s="260"/>
      <c r="AH51" s="260"/>
      <c r="AI51" s="260"/>
      <c r="AJ51" s="261"/>
      <c r="AK51" s="258"/>
      <c r="AL51" s="259"/>
      <c r="AM51" s="259"/>
      <c r="AN51" s="259"/>
      <c r="AO51" s="259"/>
      <c r="AP51" s="259"/>
      <c r="AQ51" s="259"/>
      <c r="AR51" s="259"/>
      <c r="AS51" s="259"/>
      <c r="AT51" s="259"/>
      <c r="AU51" s="259"/>
      <c r="AV51" s="259"/>
      <c r="AW51" s="259"/>
      <c r="AX51" s="259"/>
      <c r="AY51" s="262"/>
      <c r="AZ51" s="9"/>
    </row>
    <row r="52" spans="1:52">
      <c r="A52" s="8"/>
      <c r="B52" s="11"/>
      <c r="C52" s="198">
        <v>35</v>
      </c>
      <c r="D52" s="199"/>
      <c r="E52" s="255"/>
      <c r="F52" s="256"/>
      <c r="G52" s="256"/>
      <c r="H52" s="257"/>
      <c r="I52" s="258"/>
      <c r="J52" s="259"/>
      <c r="K52" s="259"/>
      <c r="L52" s="259"/>
      <c r="M52" s="259"/>
      <c r="N52" s="259"/>
      <c r="O52" s="259"/>
      <c r="P52" s="255"/>
      <c r="Q52" s="260"/>
      <c r="R52" s="260"/>
      <c r="S52" s="261"/>
      <c r="T52" s="258"/>
      <c r="U52" s="259"/>
      <c r="V52" s="259"/>
      <c r="W52" s="259"/>
      <c r="X52" s="259"/>
      <c r="Y52" s="259"/>
      <c r="Z52" s="259"/>
      <c r="AA52" s="200"/>
      <c r="AB52" s="201"/>
      <c r="AC52" s="201"/>
      <c r="AD52" s="201"/>
      <c r="AE52" s="201"/>
      <c r="AF52" s="255"/>
      <c r="AG52" s="260"/>
      <c r="AH52" s="260"/>
      <c r="AI52" s="260"/>
      <c r="AJ52" s="261"/>
      <c r="AK52" s="258"/>
      <c r="AL52" s="259"/>
      <c r="AM52" s="259"/>
      <c r="AN52" s="259"/>
      <c r="AO52" s="259"/>
      <c r="AP52" s="259"/>
      <c r="AQ52" s="259"/>
      <c r="AR52" s="259"/>
      <c r="AS52" s="259"/>
      <c r="AT52" s="259"/>
      <c r="AU52" s="259"/>
      <c r="AV52" s="259"/>
      <c r="AW52" s="259"/>
      <c r="AX52" s="259"/>
      <c r="AY52" s="262"/>
      <c r="AZ52" s="9"/>
    </row>
    <row r="53" spans="1:52">
      <c r="A53" s="8"/>
      <c r="B53" s="11"/>
      <c r="C53" s="198">
        <v>36</v>
      </c>
      <c r="D53" s="199"/>
      <c r="E53" s="255"/>
      <c r="F53" s="256"/>
      <c r="G53" s="256"/>
      <c r="H53" s="257"/>
      <c r="I53" s="258"/>
      <c r="J53" s="259"/>
      <c r="K53" s="259"/>
      <c r="L53" s="259"/>
      <c r="M53" s="259"/>
      <c r="N53" s="259"/>
      <c r="O53" s="259"/>
      <c r="P53" s="255"/>
      <c r="Q53" s="260"/>
      <c r="R53" s="260"/>
      <c r="S53" s="261"/>
      <c r="T53" s="258"/>
      <c r="U53" s="259"/>
      <c r="V53" s="259"/>
      <c r="W53" s="259"/>
      <c r="X53" s="259"/>
      <c r="Y53" s="259"/>
      <c r="Z53" s="259"/>
      <c r="AA53" s="200"/>
      <c r="AB53" s="201"/>
      <c r="AC53" s="201"/>
      <c r="AD53" s="201"/>
      <c r="AE53" s="201"/>
      <c r="AF53" s="255"/>
      <c r="AG53" s="260"/>
      <c r="AH53" s="260"/>
      <c r="AI53" s="260"/>
      <c r="AJ53" s="261"/>
      <c r="AK53" s="258"/>
      <c r="AL53" s="259"/>
      <c r="AM53" s="259"/>
      <c r="AN53" s="259"/>
      <c r="AO53" s="259"/>
      <c r="AP53" s="259"/>
      <c r="AQ53" s="259"/>
      <c r="AR53" s="259"/>
      <c r="AS53" s="259"/>
      <c r="AT53" s="259"/>
      <c r="AU53" s="259"/>
      <c r="AV53" s="259"/>
      <c r="AW53" s="259"/>
      <c r="AX53" s="259"/>
      <c r="AY53" s="262"/>
      <c r="AZ53" s="9"/>
    </row>
    <row r="54" spans="1:52">
      <c r="A54" s="8"/>
      <c r="B54" s="11"/>
      <c r="C54" s="198">
        <v>37</v>
      </c>
      <c r="D54" s="199"/>
      <c r="E54" s="255"/>
      <c r="F54" s="256"/>
      <c r="G54" s="256"/>
      <c r="H54" s="257"/>
      <c r="I54" s="258"/>
      <c r="J54" s="259"/>
      <c r="K54" s="259"/>
      <c r="L54" s="259"/>
      <c r="M54" s="259"/>
      <c r="N54" s="259"/>
      <c r="O54" s="259"/>
      <c r="P54" s="255"/>
      <c r="Q54" s="260"/>
      <c r="R54" s="260"/>
      <c r="S54" s="261"/>
      <c r="T54" s="258"/>
      <c r="U54" s="259"/>
      <c r="V54" s="259"/>
      <c r="W54" s="259"/>
      <c r="X54" s="259"/>
      <c r="Y54" s="259"/>
      <c r="Z54" s="259"/>
      <c r="AA54" s="200"/>
      <c r="AB54" s="201"/>
      <c r="AC54" s="201"/>
      <c r="AD54" s="201"/>
      <c r="AE54" s="201"/>
      <c r="AF54" s="255"/>
      <c r="AG54" s="260"/>
      <c r="AH54" s="260"/>
      <c r="AI54" s="260"/>
      <c r="AJ54" s="261"/>
      <c r="AK54" s="258"/>
      <c r="AL54" s="259"/>
      <c r="AM54" s="259"/>
      <c r="AN54" s="259"/>
      <c r="AO54" s="259"/>
      <c r="AP54" s="259"/>
      <c r="AQ54" s="259"/>
      <c r="AR54" s="259"/>
      <c r="AS54" s="259"/>
      <c r="AT54" s="259"/>
      <c r="AU54" s="259"/>
      <c r="AV54" s="259"/>
      <c r="AW54" s="259"/>
      <c r="AX54" s="259"/>
      <c r="AY54" s="262"/>
      <c r="AZ54" s="9"/>
    </row>
    <row r="55" spans="1:52">
      <c r="A55" s="8"/>
      <c r="B55" s="11"/>
      <c r="C55" s="198">
        <v>38</v>
      </c>
      <c r="D55" s="199"/>
      <c r="E55" s="255"/>
      <c r="F55" s="256"/>
      <c r="G55" s="256"/>
      <c r="H55" s="257"/>
      <c r="I55" s="258"/>
      <c r="J55" s="259"/>
      <c r="K55" s="259"/>
      <c r="L55" s="259"/>
      <c r="M55" s="259"/>
      <c r="N55" s="259"/>
      <c r="O55" s="259"/>
      <c r="P55" s="255"/>
      <c r="Q55" s="260"/>
      <c r="R55" s="260"/>
      <c r="S55" s="261"/>
      <c r="T55" s="258"/>
      <c r="U55" s="259"/>
      <c r="V55" s="259"/>
      <c r="W55" s="259"/>
      <c r="X55" s="259"/>
      <c r="Y55" s="259"/>
      <c r="Z55" s="259"/>
      <c r="AA55" s="200"/>
      <c r="AB55" s="201"/>
      <c r="AC55" s="201"/>
      <c r="AD55" s="201"/>
      <c r="AE55" s="201"/>
      <c r="AF55" s="255"/>
      <c r="AG55" s="260"/>
      <c r="AH55" s="260"/>
      <c r="AI55" s="260"/>
      <c r="AJ55" s="261"/>
      <c r="AK55" s="258"/>
      <c r="AL55" s="259"/>
      <c r="AM55" s="259"/>
      <c r="AN55" s="259"/>
      <c r="AO55" s="259"/>
      <c r="AP55" s="259"/>
      <c r="AQ55" s="259"/>
      <c r="AR55" s="259"/>
      <c r="AS55" s="259"/>
      <c r="AT55" s="259"/>
      <c r="AU55" s="259"/>
      <c r="AV55" s="259"/>
      <c r="AW55" s="259"/>
      <c r="AX55" s="259"/>
      <c r="AY55" s="262"/>
      <c r="AZ55" s="9"/>
    </row>
    <row r="56" spans="1:52">
      <c r="A56" s="8"/>
      <c r="B56" s="11"/>
      <c r="C56" s="198">
        <v>39</v>
      </c>
      <c r="D56" s="199"/>
      <c r="E56" s="255"/>
      <c r="F56" s="256"/>
      <c r="G56" s="256"/>
      <c r="H56" s="257"/>
      <c r="I56" s="258"/>
      <c r="J56" s="259"/>
      <c r="K56" s="259"/>
      <c r="L56" s="259"/>
      <c r="M56" s="259"/>
      <c r="N56" s="259"/>
      <c r="O56" s="259"/>
      <c r="P56" s="255"/>
      <c r="Q56" s="260"/>
      <c r="R56" s="260"/>
      <c r="S56" s="261"/>
      <c r="T56" s="258"/>
      <c r="U56" s="259"/>
      <c r="V56" s="259"/>
      <c r="W56" s="259"/>
      <c r="X56" s="259"/>
      <c r="Y56" s="259"/>
      <c r="Z56" s="259"/>
      <c r="AA56" s="200"/>
      <c r="AB56" s="201"/>
      <c r="AC56" s="201"/>
      <c r="AD56" s="201"/>
      <c r="AE56" s="201"/>
      <c r="AF56" s="255"/>
      <c r="AG56" s="260"/>
      <c r="AH56" s="260"/>
      <c r="AI56" s="260"/>
      <c r="AJ56" s="261"/>
      <c r="AK56" s="258"/>
      <c r="AL56" s="259"/>
      <c r="AM56" s="259"/>
      <c r="AN56" s="259"/>
      <c r="AO56" s="259"/>
      <c r="AP56" s="259"/>
      <c r="AQ56" s="259"/>
      <c r="AR56" s="259"/>
      <c r="AS56" s="259"/>
      <c r="AT56" s="259"/>
      <c r="AU56" s="259"/>
      <c r="AV56" s="259"/>
      <c r="AW56" s="259"/>
      <c r="AX56" s="259"/>
      <c r="AY56" s="262"/>
      <c r="AZ56" s="9"/>
    </row>
    <row r="57" spans="1:52">
      <c r="A57" s="8"/>
      <c r="B57" s="11"/>
      <c r="C57" s="198">
        <v>40</v>
      </c>
      <c r="D57" s="199"/>
      <c r="E57" s="255"/>
      <c r="F57" s="256"/>
      <c r="G57" s="256"/>
      <c r="H57" s="257"/>
      <c r="I57" s="258"/>
      <c r="J57" s="259"/>
      <c r="K57" s="259"/>
      <c r="L57" s="259"/>
      <c r="M57" s="259"/>
      <c r="N57" s="259"/>
      <c r="O57" s="259"/>
      <c r="P57" s="255"/>
      <c r="Q57" s="260"/>
      <c r="R57" s="260"/>
      <c r="S57" s="261"/>
      <c r="T57" s="258"/>
      <c r="U57" s="259"/>
      <c r="V57" s="259"/>
      <c r="W57" s="259"/>
      <c r="X57" s="259"/>
      <c r="Y57" s="259"/>
      <c r="Z57" s="259"/>
      <c r="AA57" s="200"/>
      <c r="AB57" s="201"/>
      <c r="AC57" s="201"/>
      <c r="AD57" s="201"/>
      <c r="AE57" s="201"/>
      <c r="AF57" s="255"/>
      <c r="AG57" s="260"/>
      <c r="AH57" s="260"/>
      <c r="AI57" s="260"/>
      <c r="AJ57" s="261"/>
      <c r="AK57" s="258"/>
      <c r="AL57" s="259"/>
      <c r="AM57" s="259"/>
      <c r="AN57" s="259"/>
      <c r="AO57" s="259"/>
      <c r="AP57" s="259"/>
      <c r="AQ57" s="259"/>
      <c r="AR57" s="259"/>
      <c r="AS57" s="259"/>
      <c r="AT57" s="259"/>
      <c r="AU57" s="259"/>
      <c r="AV57" s="259"/>
      <c r="AW57" s="259"/>
      <c r="AX57" s="259"/>
      <c r="AY57" s="262"/>
      <c r="AZ57" s="9"/>
    </row>
    <row r="58" spans="1:52">
      <c r="A58" s="8"/>
      <c r="B58" s="11"/>
      <c r="C58" s="198">
        <v>41</v>
      </c>
      <c r="D58" s="199"/>
      <c r="E58" s="255"/>
      <c r="F58" s="256"/>
      <c r="G58" s="256"/>
      <c r="H58" s="257"/>
      <c r="I58" s="258"/>
      <c r="J58" s="259"/>
      <c r="K58" s="259"/>
      <c r="L58" s="259"/>
      <c r="M58" s="259"/>
      <c r="N58" s="259"/>
      <c r="O58" s="259"/>
      <c r="P58" s="255"/>
      <c r="Q58" s="260"/>
      <c r="R58" s="260"/>
      <c r="S58" s="261"/>
      <c r="T58" s="258"/>
      <c r="U58" s="259"/>
      <c r="V58" s="259"/>
      <c r="W58" s="259"/>
      <c r="X58" s="259"/>
      <c r="Y58" s="259"/>
      <c r="Z58" s="259"/>
      <c r="AA58" s="200"/>
      <c r="AB58" s="201"/>
      <c r="AC58" s="201"/>
      <c r="AD58" s="201"/>
      <c r="AE58" s="201"/>
      <c r="AF58" s="255"/>
      <c r="AG58" s="260"/>
      <c r="AH58" s="260"/>
      <c r="AI58" s="260"/>
      <c r="AJ58" s="261"/>
      <c r="AK58" s="258"/>
      <c r="AL58" s="259"/>
      <c r="AM58" s="259"/>
      <c r="AN58" s="259"/>
      <c r="AO58" s="259"/>
      <c r="AP58" s="259"/>
      <c r="AQ58" s="259"/>
      <c r="AR58" s="259"/>
      <c r="AS58" s="259"/>
      <c r="AT58" s="259"/>
      <c r="AU58" s="259"/>
      <c r="AV58" s="259"/>
      <c r="AW58" s="259"/>
      <c r="AX58" s="259"/>
      <c r="AY58" s="262"/>
      <c r="AZ58" s="9"/>
    </row>
    <row r="59" spans="1:52">
      <c r="A59" s="8"/>
      <c r="B59" s="11"/>
      <c r="C59" s="198">
        <v>42</v>
      </c>
      <c r="D59" s="199"/>
      <c r="E59" s="255"/>
      <c r="F59" s="256"/>
      <c r="G59" s="256"/>
      <c r="H59" s="257"/>
      <c r="I59" s="258"/>
      <c r="J59" s="259"/>
      <c r="K59" s="259"/>
      <c r="L59" s="259"/>
      <c r="M59" s="259"/>
      <c r="N59" s="259"/>
      <c r="O59" s="259"/>
      <c r="P59" s="255"/>
      <c r="Q59" s="260"/>
      <c r="R59" s="260"/>
      <c r="S59" s="261"/>
      <c r="T59" s="258"/>
      <c r="U59" s="259"/>
      <c r="V59" s="259"/>
      <c r="W59" s="259"/>
      <c r="X59" s="259"/>
      <c r="Y59" s="259"/>
      <c r="Z59" s="259"/>
      <c r="AA59" s="200"/>
      <c r="AB59" s="201"/>
      <c r="AC59" s="201"/>
      <c r="AD59" s="201"/>
      <c r="AE59" s="201"/>
      <c r="AF59" s="255"/>
      <c r="AG59" s="260"/>
      <c r="AH59" s="260"/>
      <c r="AI59" s="260"/>
      <c r="AJ59" s="261"/>
      <c r="AK59" s="258"/>
      <c r="AL59" s="259"/>
      <c r="AM59" s="259"/>
      <c r="AN59" s="259"/>
      <c r="AO59" s="259"/>
      <c r="AP59" s="259"/>
      <c r="AQ59" s="259"/>
      <c r="AR59" s="259"/>
      <c r="AS59" s="259"/>
      <c r="AT59" s="259"/>
      <c r="AU59" s="259"/>
      <c r="AV59" s="259"/>
      <c r="AW59" s="259"/>
      <c r="AX59" s="259"/>
      <c r="AY59" s="262"/>
      <c r="AZ59" s="9"/>
    </row>
    <row r="60" spans="1:52">
      <c r="A60" s="8"/>
      <c r="B60" s="11"/>
      <c r="C60" s="198">
        <v>43</v>
      </c>
      <c r="D60" s="199"/>
      <c r="E60" s="255"/>
      <c r="F60" s="256"/>
      <c r="G60" s="256"/>
      <c r="H60" s="257"/>
      <c r="I60" s="258"/>
      <c r="J60" s="259"/>
      <c r="K60" s="259"/>
      <c r="L60" s="259"/>
      <c r="M60" s="259"/>
      <c r="N60" s="259"/>
      <c r="O60" s="259"/>
      <c r="P60" s="255"/>
      <c r="Q60" s="260"/>
      <c r="R60" s="260"/>
      <c r="S60" s="261"/>
      <c r="T60" s="258"/>
      <c r="U60" s="259"/>
      <c r="V60" s="259"/>
      <c r="W60" s="259"/>
      <c r="X60" s="259"/>
      <c r="Y60" s="259"/>
      <c r="Z60" s="259"/>
      <c r="AA60" s="200"/>
      <c r="AB60" s="201"/>
      <c r="AC60" s="201"/>
      <c r="AD60" s="201"/>
      <c r="AE60" s="201"/>
      <c r="AF60" s="255"/>
      <c r="AG60" s="260"/>
      <c r="AH60" s="260"/>
      <c r="AI60" s="260"/>
      <c r="AJ60" s="261"/>
      <c r="AK60" s="258"/>
      <c r="AL60" s="259"/>
      <c r="AM60" s="259"/>
      <c r="AN60" s="259"/>
      <c r="AO60" s="259"/>
      <c r="AP60" s="259"/>
      <c r="AQ60" s="259"/>
      <c r="AR60" s="259"/>
      <c r="AS60" s="259"/>
      <c r="AT60" s="259"/>
      <c r="AU60" s="259"/>
      <c r="AV60" s="259"/>
      <c r="AW60" s="259"/>
      <c r="AX60" s="259"/>
      <c r="AY60" s="262"/>
      <c r="AZ60" s="9"/>
    </row>
    <row r="61" spans="1:52">
      <c r="A61" s="8"/>
      <c r="B61" s="11"/>
      <c r="C61" s="198">
        <v>44</v>
      </c>
      <c r="D61" s="199"/>
      <c r="E61" s="255"/>
      <c r="F61" s="256"/>
      <c r="G61" s="256"/>
      <c r="H61" s="257"/>
      <c r="I61" s="258"/>
      <c r="J61" s="259"/>
      <c r="K61" s="259"/>
      <c r="L61" s="259"/>
      <c r="M61" s="259"/>
      <c r="N61" s="259"/>
      <c r="O61" s="259"/>
      <c r="P61" s="255"/>
      <c r="Q61" s="260"/>
      <c r="R61" s="260"/>
      <c r="S61" s="261"/>
      <c r="T61" s="258"/>
      <c r="U61" s="259"/>
      <c r="V61" s="259"/>
      <c r="W61" s="259"/>
      <c r="X61" s="259"/>
      <c r="Y61" s="259"/>
      <c r="Z61" s="259"/>
      <c r="AA61" s="200"/>
      <c r="AB61" s="201"/>
      <c r="AC61" s="201"/>
      <c r="AD61" s="201"/>
      <c r="AE61" s="201"/>
      <c r="AF61" s="255"/>
      <c r="AG61" s="260"/>
      <c r="AH61" s="260"/>
      <c r="AI61" s="260"/>
      <c r="AJ61" s="261"/>
      <c r="AK61" s="258"/>
      <c r="AL61" s="259"/>
      <c r="AM61" s="259"/>
      <c r="AN61" s="259"/>
      <c r="AO61" s="259"/>
      <c r="AP61" s="259"/>
      <c r="AQ61" s="259"/>
      <c r="AR61" s="259"/>
      <c r="AS61" s="259"/>
      <c r="AT61" s="259"/>
      <c r="AU61" s="259"/>
      <c r="AV61" s="259"/>
      <c r="AW61" s="259"/>
      <c r="AX61" s="259"/>
      <c r="AY61" s="262"/>
      <c r="AZ61" s="9"/>
    </row>
    <row r="62" spans="1:52">
      <c r="A62" s="8"/>
      <c r="B62" s="11"/>
      <c r="C62" s="198">
        <v>45</v>
      </c>
      <c r="D62" s="199"/>
      <c r="E62" s="255"/>
      <c r="F62" s="256"/>
      <c r="G62" s="256"/>
      <c r="H62" s="257"/>
      <c r="I62" s="258"/>
      <c r="J62" s="259"/>
      <c r="K62" s="259"/>
      <c r="L62" s="259"/>
      <c r="M62" s="259"/>
      <c r="N62" s="259"/>
      <c r="O62" s="259"/>
      <c r="P62" s="255"/>
      <c r="Q62" s="260"/>
      <c r="R62" s="260"/>
      <c r="S62" s="261"/>
      <c r="T62" s="258"/>
      <c r="U62" s="259"/>
      <c r="V62" s="259"/>
      <c r="W62" s="259"/>
      <c r="X62" s="259"/>
      <c r="Y62" s="259"/>
      <c r="Z62" s="259"/>
      <c r="AA62" s="200"/>
      <c r="AB62" s="201"/>
      <c r="AC62" s="201"/>
      <c r="AD62" s="201"/>
      <c r="AE62" s="201"/>
      <c r="AF62" s="255"/>
      <c r="AG62" s="260"/>
      <c r="AH62" s="260"/>
      <c r="AI62" s="260"/>
      <c r="AJ62" s="261"/>
      <c r="AK62" s="258"/>
      <c r="AL62" s="259"/>
      <c r="AM62" s="259"/>
      <c r="AN62" s="259"/>
      <c r="AO62" s="259"/>
      <c r="AP62" s="259"/>
      <c r="AQ62" s="259"/>
      <c r="AR62" s="259"/>
      <c r="AS62" s="259"/>
      <c r="AT62" s="259"/>
      <c r="AU62" s="259"/>
      <c r="AV62" s="259"/>
      <c r="AW62" s="259"/>
      <c r="AX62" s="259"/>
      <c r="AY62" s="262"/>
      <c r="AZ62" s="9"/>
    </row>
    <row r="63" spans="1:52">
      <c r="A63" s="8"/>
      <c r="B63" s="11"/>
      <c r="C63" s="198">
        <v>46</v>
      </c>
      <c r="D63" s="199"/>
      <c r="E63" s="255"/>
      <c r="F63" s="256"/>
      <c r="G63" s="256"/>
      <c r="H63" s="257"/>
      <c r="I63" s="258"/>
      <c r="J63" s="259"/>
      <c r="K63" s="259"/>
      <c r="L63" s="259"/>
      <c r="M63" s="259"/>
      <c r="N63" s="259"/>
      <c r="O63" s="259"/>
      <c r="P63" s="255"/>
      <c r="Q63" s="260"/>
      <c r="R63" s="260"/>
      <c r="S63" s="261"/>
      <c r="T63" s="258"/>
      <c r="U63" s="259"/>
      <c r="V63" s="259"/>
      <c r="W63" s="259"/>
      <c r="X63" s="259"/>
      <c r="Y63" s="259"/>
      <c r="Z63" s="259"/>
      <c r="AA63" s="200"/>
      <c r="AB63" s="201"/>
      <c r="AC63" s="201"/>
      <c r="AD63" s="201"/>
      <c r="AE63" s="201"/>
      <c r="AF63" s="255"/>
      <c r="AG63" s="260"/>
      <c r="AH63" s="260"/>
      <c r="AI63" s="260"/>
      <c r="AJ63" s="261"/>
      <c r="AK63" s="258"/>
      <c r="AL63" s="259"/>
      <c r="AM63" s="259"/>
      <c r="AN63" s="259"/>
      <c r="AO63" s="259"/>
      <c r="AP63" s="259"/>
      <c r="AQ63" s="259"/>
      <c r="AR63" s="259"/>
      <c r="AS63" s="259"/>
      <c r="AT63" s="259"/>
      <c r="AU63" s="259"/>
      <c r="AV63" s="259"/>
      <c r="AW63" s="259"/>
      <c r="AX63" s="259"/>
      <c r="AY63" s="262"/>
      <c r="AZ63" s="9"/>
    </row>
    <row r="64" spans="1:52">
      <c r="A64" s="8"/>
      <c r="B64" s="11"/>
      <c r="C64" s="198">
        <v>47</v>
      </c>
      <c r="D64" s="199"/>
      <c r="E64" s="255"/>
      <c r="F64" s="256"/>
      <c r="G64" s="256"/>
      <c r="H64" s="257"/>
      <c r="I64" s="258"/>
      <c r="J64" s="259"/>
      <c r="K64" s="259"/>
      <c r="L64" s="259"/>
      <c r="M64" s="259"/>
      <c r="N64" s="259"/>
      <c r="O64" s="259"/>
      <c r="P64" s="255"/>
      <c r="Q64" s="260"/>
      <c r="R64" s="260"/>
      <c r="S64" s="261"/>
      <c r="T64" s="258"/>
      <c r="U64" s="259"/>
      <c r="V64" s="259"/>
      <c r="W64" s="259"/>
      <c r="X64" s="259"/>
      <c r="Y64" s="259"/>
      <c r="Z64" s="259"/>
      <c r="AA64" s="200"/>
      <c r="AB64" s="201"/>
      <c r="AC64" s="201"/>
      <c r="AD64" s="201"/>
      <c r="AE64" s="201"/>
      <c r="AF64" s="255"/>
      <c r="AG64" s="260"/>
      <c r="AH64" s="260"/>
      <c r="AI64" s="260"/>
      <c r="AJ64" s="261"/>
      <c r="AK64" s="258"/>
      <c r="AL64" s="259"/>
      <c r="AM64" s="259"/>
      <c r="AN64" s="259"/>
      <c r="AO64" s="259"/>
      <c r="AP64" s="259"/>
      <c r="AQ64" s="259"/>
      <c r="AR64" s="259"/>
      <c r="AS64" s="259"/>
      <c r="AT64" s="259"/>
      <c r="AU64" s="259"/>
      <c r="AV64" s="259"/>
      <c r="AW64" s="259"/>
      <c r="AX64" s="259"/>
      <c r="AY64" s="262"/>
      <c r="AZ64" s="9"/>
    </row>
    <row r="65" spans="1:52">
      <c r="A65" s="8"/>
      <c r="B65" s="11"/>
      <c r="C65" s="198">
        <v>48</v>
      </c>
      <c r="D65" s="199"/>
      <c r="E65" s="255"/>
      <c r="F65" s="256"/>
      <c r="G65" s="256"/>
      <c r="H65" s="257"/>
      <c r="I65" s="258"/>
      <c r="J65" s="259"/>
      <c r="K65" s="259"/>
      <c r="L65" s="259"/>
      <c r="M65" s="259"/>
      <c r="N65" s="259"/>
      <c r="O65" s="259"/>
      <c r="P65" s="255"/>
      <c r="Q65" s="260"/>
      <c r="R65" s="260"/>
      <c r="S65" s="261"/>
      <c r="T65" s="258"/>
      <c r="U65" s="259"/>
      <c r="V65" s="259"/>
      <c r="W65" s="259"/>
      <c r="X65" s="259"/>
      <c r="Y65" s="259"/>
      <c r="Z65" s="259"/>
      <c r="AA65" s="200"/>
      <c r="AB65" s="201"/>
      <c r="AC65" s="201"/>
      <c r="AD65" s="201"/>
      <c r="AE65" s="201"/>
      <c r="AF65" s="255"/>
      <c r="AG65" s="260"/>
      <c r="AH65" s="260"/>
      <c r="AI65" s="260"/>
      <c r="AJ65" s="261"/>
      <c r="AK65" s="258"/>
      <c r="AL65" s="259"/>
      <c r="AM65" s="259"/>
      <c r="AN65" s="259"/>
      <c r="AO65" s="259"/>
      <c r="AP65" s="259"/>
      <c r="AQ65" s="259"/>
      <c r="AR65" s="259"/>
      <c r="AS65" s="259"/>
      <c r="AT65" s="259"/>
      <c r="AU65" s="259"/>
      <c r="AV65" s="259"/>
      <c r="AW65" s="259"/>
      <c r="AX65" s="259"/>
      <c r="AY65" s="262"/>
      <c r="AZ65" s="9"/>
    </row>
    <row r="66" spans="1:52">
      <c r="A66" s="8"/>
      <c r="B66" s="11"/>
      <c r="C66" s="198">
        <v>49</v>
      </c>
      <c r="D66" s="199"/>
      <c r="E66" s="255"/>
      <c r="F66" s="256"/>
      <c r="G66" s="256"/>
      <c r="H66" s="257"/>
      <c r="I66" s="258"/>
      <c r="J66" s="259"/>
      <c r="K66" s="259"/>
      <c r="L66" s="259"/>
      <c r="M66" s="259"/>
      <c r="N66" s="259"/>
      <c r="O66" s="259"/>
      <c r="P66" s="255"/>
      <c r="Q66" s="260"/>
      <c r="R66" s="260"/>
      <c r="S66" s="261"/>
      <c r="T66" s="258"/>
      <c r="U66" s="259"/>
      <c r="V66" s="259"/>
      <c r="W66" s="259"/>
      <c r="X66" s="259"/>
      <c r="Y66" s="259"/>
      <c r="Z66" s="259"/>
      <c r="AA66" s="200"/>
      <c r="AB66" s="201"/>
      <c r="AC66" s="201"/>
      <c r="AD66" s="201"/>
      <c r="AE66" s="201"/>
      <c r="AF66" s="255"/>
      <c r="AG66" s="260"/>
      <c r="AH66" s="260"/>
      <c r="AI66" s="260"/>
      <c r="AJ66" s="261"/>
      <c r="AK66" s="258"/>
      <c r="AL66" s="259"/>
      <c r="AM66" s="259"/>
      <c r="AN66" s="259"/>
      <c r="AO66" s="259"/>
      <c r="AP66" s="259"/>
      <c r="AQ66" s="259"/>
      <c r="AR66" s="259"/>
      <c r="AS66" s="259"/>
      <c r="AT66" s="259"/>
      <c r="AU66" s="259"/>
      <c r="AV66" s="259"/>
      <c r="AW66" s="259"/>
      <c r="AX66" s="259"/>
      <c r="AY66" s="262"/>
      <c r="AZ66" s="9"/>
    </row>
    <row r="67" spans="1:52">
      <c r="A67" s="8"/>
      <c r="B67" s="11"/>
      <c r="C67" s="198">
        <v>50</v>
      </c>
      <c r="D67" s="199"/>
      <c r="E67" s="255"/>
      <c r="F67" s="256"/>
      <c r="G67" s="256"/>
      <c r="H67" s="257"/>
      <c r="I67" s="258"/>
      <c r="J67" s="259"/>
      <c r="K67" s="259"/>
      <c r="L67" s="259"/>
      <c r="M67" s="259"/>
      <c r="N67" s="259"/>
      <c r="O67" s="259"/>
      <c r="P67" s="255"/>
      <c r="Q67" s="260"/>
      <c r="R67" s="260"/>
      <c r="S67" s="261"/>
      <c r="T67" s="258"/>
      <c r="U67" s="259"/>
      <c r="V67" s="259"/>
      <c r="W67" s="259"/>
      <c r="X67" s="259"/>
      <c r="Y67" s="259"/>
      <c r="Z67" s="259"/>
      <c r="AA67" s="200"/>
      <c r="AB67" s="201"/>
      <c r="AC67" s="201"/>
      <c r="AD67" s="201"/>
      <c r="AE67" s="201"/>
      <c r="AF67" s="255"/>
      <c r="AG67" s="260"/>
      <c r="AH67" s="260"/>
      <c r="AI67" s="260"/>
      <c r="AJ67" s="261"/>
      <c r="AK67" s="258"/>
      <c r="AL67" s="259"/>
      <c r="AM67" s="259"/>
      <c r="AN67" s="259"/>
      <c r="AO67" s="259"/>
      <c r="AP67" s="259"/>
      <c r="AQ67" s="259"/>
      <c r="AR67" s="259"/>
      <c r="AS67" s="259"/>
      <c r="AT67" s="259"/>
      <c r="AU67" s="259"/>
      <c r="AV67" s="259"/>
      <c r="AW67" s="259"/>
      <c r="AX67" s="259"/>
      <c r="AY67" s="262"/>
      <c r="AZ67" s="9"/>
    </row>
    <row r="68" spans="1:52">
      <c r="A68" s="8"/>
      <c r="B68" s="11"/>
      <c r="C68" s="198">
        <v>51</v>
      </c>
      <c r="D68" s="199"/>
      <c r="E68" s="255"/>
      <c r="F68" s="256"/>
      <c r="G68" s="256"/>
      <c r="H68" s="257"/>
      <c r="I68" s="258"/>
      <c r="J68" s="259"/>
      <c r="K68" s="259"/>
      <c r="L68" s="259"/>
      <c r="M68" s="259"/>
      <c r="N68" s="259"/>
      <c r="O68" s="259"/>
      <c r="P68" s="255"/>
      <c r="Q68" s="260"/>
      <c r="R68" s="260"/>
      <c r="S68" s="261"/>
      <c r="T68" s="258"/>
      <c r="U68" s="259"/>
      <c r="V68" s="259"/>
      <c r="W68" s="259"/>
      <c r="X68" s="259"/>
      <c r="Y68" s="259"/>
      <c r="Z68" s="259"/>
      <c r="AA68" s="200"/>
      <c r="AB68" s="201"/>
      <c r="AC68" s="201"/>
      <c r="AD68" s="201"/>
      <c r="AE68" s="201"/>
      <c r="AF68" s="255"/>
      <c r="AG68" s="260"/>
      <c r="AH68" s="260"/>
      <c r="AI68" s="260"/>
      <c r="AJ68" s="261"/>
      <c r="AK68" s="258"/>
      <c r="AL68" s="259"/>
      <c r="AM68" s="259"/>
      <c r="AN68" s="259"/>
      <c r="AO68" s="259"/>
      <c r="AP68" s="259"/>
      <c r="AQ68" s="259"/>
      <c r="AR68" s="259"/>
      <c r="AS68" s="259"/>
      <c r="AT68" s="259"/>
      <c r="AU68" s="259"/>
      <c r="AV68" s="259"/>
      <c r="AW68" s="259"/>
      <c r="AX68" s="259"/>
      <c r="AY68" s="262"/>
      <c r="AZ68" s="9"/>
    </row>
    <row r="69" spans="1:52">
      <c r="A69" s="8"/>
      <c r="B69" s="11"/>
      <c r="C69" s="198">
        <v>52</v>
      </c>
      <c r="D69" s="199"/>
      <c r="E69" s="255"/>
      <c r="F69" s="256"/>
      <c r="G69" s="256"/>
      <c r="H69" s="257"/>
      <c r="I69" s="258"/>
      <c r="J69" s="259"/>
      <c r="K69" s="259"/>
      <c r="L69" s="259"/>
      <c r="M69" s="259"/>
      <c r="N69" s="259"/>
      <c r="O69" s="259"/>
      <c r="P69" s="255"/>
      <c r="Q69" s="260"/>
      <c r="R69" s="260"/>
      <c r="S69" s="261"/>
      <c r="T69" s="258"/>
      <c r="U69" s="259"/>
      <c r="V69" s="259"/>
      <c r="W69" s="259"/>
      <c r="X69" s="259"/>
      <c r="Y69" s="259"/>
      <c r="Z69" s="259"/>
      <c r="AA69" s="200"/>
      <c r="AB69" s="201"/>
      <c r="AC69" s="201"/>
      <c r="AD69" s="201"/>
      <c r="AE69" s="201"/>
      <c r="AF69" s="255"/>
      <c r="AG69" s="260"/>
      <c r="AH69" s="260"/>
      <c r="AI69" s="260"/>
      <c r="AJ69" s="261"/>
      <c r="AK69" s="258"/>
      <c r="AL69" s="259"/>
      <c r="AM69" s="259"/>
      <c r="AN69" s="259"/>
      <c r="AO69" s="259"/>
      <c r="AP69" s="259"/>
      <c r="AQ69" s="259"/>
      <c r="AR69" s="259"/>
      <c r="AS69" s="259"/>
      <c r="AT69" s="259"/>
      <c r="AU69" s="259"/>
      <c r="AV69" s="259"/>
      <c r="AW69" s="259"/>
      <c r="AX69" s="259"/>
      <c r="AY69" s="262"/>
      <c r="AZ69" s="9"/>
    </row>
    <row r="70" spans="1:52">
      <c r="A70" s="8"/>
      <c r="B70" s="11"/>
      <c r="C70" s="198">
        <v>53</v>
      </c>
      <c r="D70" s="199"/>
      <c r="E70" s="255"/>
      <c r="F70" s="256"/>
      <c r="G70" s="256"/>
      <c r="H70" s="257"/>
      <c r="I70" s="258"/>
      <c r="J70" s="259"/>
      <c r="K70" s="259"/>
      <c r="L70" s="259"/>
      <c r="M70" s="259"/>
      <c r="N70" s="259"/>
      <c r="O70" s="259"/>
      <c r="P70" s="255"/>
      <c r="Q70" s="260"/>
      <c r="R70" s="260"/>
      <c r="S70" s="261"/>
      <c r="T70" s="258"/>
      <c r="U70" s="259"/>
      <c r="V70" s="259"/>
      <c r="W70" s="259"/>
      <c r="X70" s="259"/>
      <c r="Y70" s="259"/>
      <c r="Z70" s="259"/>
      <c r="AA70" s="200"/>
      <c r="AB70" s="201"/>
      <c r="AC70" s="201"/>
      <c r="AD70" s="201"/>
      <c r="AE70" s="201"/>
      <c r="AF70" s="255"/>
      <c r="AG70" s="260"/>
      <c r="AH70" s="260"/>
      <c r="AI70" s="260"/>
      <c r="AJ70" s="261"/>
      <c r="AK70" s="258"/>
      <c r="AL70" s="259"/>
      <c r="AM70" s="259"/>
      <c r="AN70" s="259"/>
      <c r="AO70" s="259"/>
      <c r="AP70" s="259"/>
      <c r="AQ70" s="259"/>
      <c r="AR70" s="259"/>
      <c r="AS70" s="259"/>
      <c r="AT70" s="259"/>
      <c r="AU70" s="259"/>
      <c r="AV70" s="259"/>
      <c r="AW70" s="259"/>
      <c r="AX70" s="259"/>
      <c r="AY70" s="262"/>
      <c r="AZ70" s="9"/>
    </row>
    <row r="71" spans="1:52">
      <c r="A71" s="8"/>
      <c r="B71" s="11"/>
      <c r="C71" s="198">
        <v>54</v>
      </c>
      <c r="D71" s="199"/>
      <c r="E71" s="255"/>
      <c r="F71" s="256"/>
      <c r="G71" s="256"/>
      <c r="H71" s="257"/>
      <c r="I71" s="258"/>
      <c r="J71" s="259"/>
      <c r="K71" s="259"/>
      <c r="L71" s="259"/>
      <c r="M71" s="259"/>
      <c r="N71" s="259"/>
      <c r="O71" s="259"/>
      <c r="P71" s="255"/>
      <c r="Q71" s="260"/>
      <c r="R71" s="260"/>
      <c r="S71" s="261"/>
      <c r="T71" s="258"/>
      <c r="U71" s="259"/>
      <c r="V71" s="259"/>
      <c r="W71" s="259"/>
      <c r="X71" s="259"/>
      <c r="Y71" s="259"/>
      <c r="Z71" s="259"/>
      <c r="AA71" s="200"/>
      <c r="AB71" s="201"/>
      <c r="AC71" s="201"/>
      <c r="AD71" s="201"/>
      <c r="AE71" s="201"/>
      <c r="AF71" s="255"/>
      <c r="AG71" s="260"/>
      <c r="AH71" s="260"/>
      <c r="AI71" s="260"/>
      <c r="AJ71" s="261"/>
      <c r="AK71" s="258"/>
      <c r="AL71" s="259"/>
      <c r="AM71" s="259"/>
      <c r="AN71" s="259"/>
      <c r="AO71" s="259"/>
      <c r="AP71" s="259"/>
      <c r="AQ71" s="259"/>
      <c r="AR71" s="259"/>
      <c r="AS71" s="259"/>
      <c r="AT71" s="259"/>
      <c r="AU71" s="259"/>
      <c r="AV71" s="259"/>
      <c r="AW71" s="259"/>
      <c r="AX71" s="259"/>
      <c r="AY71" s="262"/>
      <c r="AZ71" s="9"/>
    </row>
    <row r="72" spans="1:52">
      <c r="A72" s="8"/>
      <c r="B72" s="11"/>
      <c r="C72" s="198">
        <v>55</v>
      </c>
      <c r="D72" s="199"/>
      <c r="E72" s="255"/>
      <c r="F72" s="256"/>
      <c r="G72" s="256"/>
      <c r="H72" s="257"/>
      <c r="I72" s="258"/>
      <c r="J72" s="259"/>
      <c r="K72" s="259"/>
      <c r="L72" s="259"/>
      <c r="M72" s="259"/>
      <c r="N72" s="259"/>
      <c r="O72" s="259"/>
      <c r="P72" s="255"/>
      <c r="Q72" s="260"/>
      <c r="R72" s="260"/>
      <c r="S72" s="261"/>
      <c r="T72" s="258"/>
      <c r="U72" s="259"/>
      <c r="V72" s="259"/>
      <c r="W72" s="259"/>
      <c r="X72" s="259"/>
      <c r="Y72" s="259"/>
      <c r="Z72" s="259"/>
      <c r="AA72" s="200"/>
      <c r="AB72" s="201"/>
      <c r="AC72" s="201"/>
      <c r="AD72" s="201"/>
      <c r="AE72" s="201"/>
      <c r="AF72" s="255"/>
      <c r="AG72" s="260"/>
      <c r="AH72" s="260"/>
      <c r="AI72" s="260"/>
      <c r="AJ72" s="261"/>
      <c r="AK72" s="258"/>
      <c r="AL72" s="259"/>
      <c r="AM72" s="259"/>
      <c r="AN72" s="259"/>
      <c r="AO72" s="259"/>
      <c r="AP72" s="259"/>
      <c r="AQ72" s="259"/>
      <c r="AR72" s="259"/>
      <c r="AS72" s="259"/>
      <c r="AT72" s="259"/>
      <c r="AU72" s="259"/>
      <c r="AV72" s="259"/>
      <c r="AW72" s="259"/>
      <c r="AX72" s="259"/>
      <c r="AY72" s="262"/>
      <c r="AZ72" s="9"/>
    </row>
    <row r="73" spans="1:52">
      <c r="A73" s="8"/>
      <c r="B73" s="11"/>
      <c r="C73" s="198">
        <v>56</v>
      </c>
      <c r="D73" s="199"/>
      <c r="E73" s="255"/>
      <c r="F73" s="256"/>
      <c r="G73" s="256"/>
      <c r="H73" s="257"/>
      <c r="I73" s="258"/>
      <c r="J73" s="259"/>
      <c r="K73" s="259"/>
      <c r="L73" s="259"/>
      <c r="M73" s="259"/>
      <c r="N73" s="259"/>
      <c r="O73" s="259"/>
      <c r="P73" s="255"/>
      <c r="Q73" s="260"/>
      <c r="R73" s="260"/>
      <c r="S73" s="261"/>
      <c r="T73" s="258"/>
      <c r="U73" s="259"/>
      <c r="V73" s="259"/>
      <c r="W73" s="259"/>
      <c r="X73" s="259"/>
      <c r="Y73" s="259"/>
      <c r="Z73" s="259"/>
      <c r="AA73" s="200"/>
      <c r="AB73" s="201"/>
      <c r="AC73" s="201"/>
      <c r="AD73" s="201"/>
      <c r="AE73" s="201"/>
      <c r="AF73" s="255"/>
      <c r="AG73" s="260"/>
      <c r="AH73" s="260"/>
      <c r="AI73" s="260"/>
      <c r="AJ73" s="261"/>
      <c r="AK73" s="258"/>
      <c r="AL73" s="259"/>
      <c r="AM73" s="259"/>
      <c r="AN73" s="259"/>
      <c r="AO73" s="259"/>
      <c r="AP73" s="259"/>
      <c r="AQ73" s="259"/>
      <c r="AR73" s="259"/>
      <c r="AS73" s="259"/>
      <c r="AT73" s="259"/>
      <c r="AU73" s="259"/>
      <c r="AV73" s="259"/>
      <c r="AW73" s="259"/>
      <c r="AX73" s="259"/>
      <c r="AY73" s="262"/>
      <c r="AZ73" s="9"/>
    </row>
    <row r="74" spans="1:52">
      <c r="A74" s="8"/>
      <c r="B74" s="11"/>
      <c r="C74" s="198">
        <v>57</v>
      </c>
      <c r="D74" s="199"/>
      <c r="E74" s="255"/>
      <c r="F74" s="256"/>
      <c r="G74" s="256"/>
      <c r="H74" s="257"/>
      <c r="I74" s="258"/>
      <c r="J74" s="259"/>
      <c r="K74" s="259"/>
      <c r="L74" s="259"/>
      <c r="M74" s="259"/>
      <c r="N74" s="259"/>
      <c r="O74" s="259"/>
      <c r="P74" s="255"/>
      <c r="Q74" s="260"/>
      <c r="R74" s="260"/>
      <c r="S74" s="261"/>
      <c r="T74" s="258"/>
      <c r="U74" s="259"/>
      <c r="V74" s="259"/>
      <c r="W74" s="259"/>
      <c r="X74" s="259"/>
      <c r="Y74" s="259"/>
      <c r="Z74" s="259"/>
      <c r="AA74" s="200"/>
      <c r="AB74" s="201"/>
      <c r="AC74" s="201"/>
      <c r="AD74" s="201"/>
      <c r="AE74" s="201"/>
      <c r="AF74" s="255"/>
      <c r="AG74" s="260"/>
      <c r="AH74" s="260"/>
      <c r="AI74" s="260"/>
      <c r="AJ74" s="261"/>
      <c r="AK74" s="258"/>
      <c r="AL74" s="259"/>
      <c r="AM74" s="259"/>
      <c r="AN74" s="259"/>
      <c r="AO74" s="259"/>
      <c r="AP74" s="259"/>
      <c r="AQ74" s="259"/>
      <c r="AR74" s="259"/>
      <c r="AS74" s="259"/>
      <c r="AT74" s="259"/>
      <c r="AU74" s="259"/>
      <c r="AV74" s="259"/>
      <c r="AW74" s="259"/>
      <c r="AX74" s="259"/>
      <c r="AY74" s="262"/>
      <c r="AZ74" s="9"/>
    </row>
    <row r="75" spans="1:52">
      <c r="A75" s="8"/>
      <c r="B75" s="11"/>
      <c r="C75" s="198">
        <v>58</v>
      </c>
      <c r="D75" s="199"/>
      <c r="E75" s="255"/>
      <c r="F75" s="256"/>
      <c r="G75" s="256"/>
      <c r="H75" s="257"/>
      <c r="I75" s="258"/>
      <c r="J75" s="259"/>
      <c r="K75" s="259"/>
      <c r="L75" s="259"/>
      <c r="M75" s="259"/>
      <c r="N75" s="259"/>
      <c r="O75" s="259"/>
      <c r="P75" s="255"/>
      <c r="Q75" s="260"/>
      <c r="R75" s="260"/>
      <c r="S75" s="261"/>
      <c r="T75" s="258"/>
      <c r="U75" s="259"/>
      <c r="V75" s="259"/>
      <c r="W75" s="259"/>
      <c r="X75" s="259"/>
      <c r="Y75" s="259"/>
      <c r="Z75" s="259"/>
      <c r="AA75" s="200"/>
      <c r="AB75" s="201"/>
      <c r="AC75" s="201"/>
      <c r="AD75" s="201"/>
      <c r="AE75" s="201"/>
      <c r="AF75" s="255"/>
      <c r="AG75" s="260"/>
      <c r="AH75" s="260"/>
      <c r="AI75" s="260"/>
      <c r="AJ75" s="261"/>
      <c r="AK75" s="258"/>
      <c r="AL75" s="259"/>
      <c r="AM75" s="259"/>
      <c r="AN75" s="259"/>
      <c r="AO75" s="259"/>
      <c r="AP75" s="259"/>
      <c r="AQ75" s="259"/>
      <c r="AR75" s="259"/>
      <c r="AS75" s="259"/>
      <c r="AT75" s="259"/>
      <c r="AU75" s="259"/>
      <c r="AV75" s="259"/>
      <c r="AW75" s="259"/>
      <c r="AX75" s="259"/>
      <c r="AY75" s="262"/>
      <c r="AZ75" s="9"/>
    </row>
    <row r="76" spans="1:52">
      <c r="A76" s="8"/>
      <c r="B76" s="11"/>
      <c r="C76" s="198">
        <v>59</v>
      </c>
      <c r="D76" s="199"/>
      <c r="E76" s="255"/>
      <c r="F76" s="256"/>
      <c r="G76" s="256"/>
      <c r="H76" s="257"/>
      <c r="I76" s="258"/>
      <c r="J76" s="259"/>
      <c r="K76" s="259"/>
      <c r="L76" s="259"/>
      <c r="M76" s="259"/>
      <c r="N76" s="259"/>
      <c r="O76" s="259"/>
      <c r="P76" s="255"/>
      <c r="Q76" s="260"/>
      <c r="R76" s="260"/>
      <c r="S76" s="261"/>
      <c r="T76" s="258"/>
      <c r="U76" s="259"/>
      <c r="V76" s="259"/>
      <c r="W76" s="259"/>
      <c r="X76" s="259"/>
      <c r="Y76" s="259"/>
      <c r="Z76" s="259"/>
      <c r="AA76" s="200"/>
      <c r="AB76" s="201"/>
      <c r="AC76" s="201"/>
      <c r="AD76" s="201"/>
      <c r="AE76" s="201"/>
      <c r="AF76" s="255"/>
      <c r="AG76" s="260"/>
      <c r="AH76" s="260"/>
      <c r="AI76" s="260"/>
      <c r="AJ76" s="261"/>
      <c r="AK76" s="258"/>
      <c r="AL76" s="259"/>
      <c r="AM76" s="259"/>
      <c r="AN76" s="259"/>
      <c r="AO76" s="259"/>
      <c r="AP76" s="259"/>
      <c r="AQ76" s="259"/>
      <c r="AR76" s="259"/>
      <c r="AS76" s="259"/>
      <c r="AT76" s="259"/>
      <c r="AU76" s="259"/>
      <c r="AV76" s="259"/>
      <c r="AW76" s="259"/>
      <c r="AX76" s="259"/>
      <c r="AY76" s="262"/>
      <c r="AZ76" s="9"/>
    </row>
    <row r="77" spans="1:52">
      <c r="A77" s="8"/>
      <c r="B77" s="11"/>
      <c r="C77" s="198">
        <v>60</v>
      </c>
      <c r="D77" s="199"/>
      <c r="E77" s="255"/>
      <c r="F77" s="256"/>
      <c r="G77" s="256"/>
      <c r="H77" s="257"/>
      <c r="I77" s="258"/>
      <c r="J77" s="259"/>
      <c r="K77" s="259"/>
      <c r="L77" s="259"/>
      <c r="M77" s="259"/>
      <c r="N77" s="259"/>
      <c r="O77" s="259"/>
      <c r="P77" s="255"/>
      <c r="Q77" s="260"/>
      <c r="R77" s="260"/>
      <c r="S77" s="261"/>
      <c r="T77" s="258"/>
      <c r="U77" s="259"/>
      <c r="V77" s="259"/>
      <c r="W77" s="259"/>
      <c r="X77" s="259"/>
      <c r="Y77" s="259"/>
      <c r="Z77" s="259"/>
      <c r="AA77" s="200"/>
      <c r="AB77" s="201"/>
      <c r="AC77" s="201"/>
      <c r="AD77" s="201"/>
      <c r="AE77" s="201"/>
      <c r="AF77" s="255"/>
      <c r="AG77" s="260"/>
      <c r="AH77" s="260"/>
      <c r="AI77" s="260"/>
      <c r="AJ77" s="261"/>
      <c r="AK77" s="258"/>
      <c r="AL77" s="259"/>
      <c r="AM77" s="259"/>
      <c r="AN77" s="259"/>
      <c r="AO77" s="259"/>
      <c r="AP77" s="259"/>
      <c r="AQ77" s="259"/>
      <c r="AR77" s="259"/>
      <c r="AS77" s="259"/>
      <c r="AT77" s="259"/>
      <c r="AU77" s="259"/>
      <c r="AV77" s="259"/>
      <c r="AW77" s="259"/>
      <c r="AX77" s="259"/>
      <c r="AY77" s="262"/>
      <c r="AZ77" s="9"/>
    </row>
    <row r="78" spans="1:52">
      <c r="A78" s="8"/>
      <c r="B78" s="11"/>
      <c r="C78" s="198">
        <v>61</v>
      </c>
      <c r="D78" s="199"/>
      <c r="E78" s="255"/>
      <c r="F78" s="256"/>
      <c r="G78" s="256"/>
      <c r="H78" s="257"/>
      <c r="I78" s="258"/>
      <c r="J78" s="259"/>
      <c r="K78" s="259"/>
      <c r="L78" s="259"/>
      <c r="M78" s="259"/>
      <c r="N78" s="259"/>
      <c r="O78" s="259"/>
      <c r="P78" s="255"/>
      <c r="Q78" s="260"/>
      <c r="R78" s="260"/>
      <c r="S78" s="261"/>
      <c r="T78" s="258"/>
      <c r="U78" s="259"/>
      <c r="V78" s="259"/>
      <c r="W78" s="259"/>
      <c r="X78" s="259"/>
      <c r="Y78" s="259"/>
      <c r="Z78" s="259"/>
      <c r="AA78" s="200"/>
      <c r="AB78" s="201"/>
      <c r="AC78" s="201"/>
      <c r="AD78" s="201"/>
      <c r="AE78" s="201"/>
      <c r="AF78" s="255"/>
      <c r="AG78" s="260"/>
      <c r="AH78" s="260"/>
      <c r="AI78" s="260"/>
      <c r="AJ78" s="261"/>
      <c r="AK78" s="258"/>
      <c r="AL78" s="259"/>
      <c r="AM78" s="259"/>
      <c r="AN78" s="259"/>
      <c r="AO78" s="259"/>
      <c r="AP78" s="259"/>
      <c r="AQ78" s="259"/>
      <c r="AR78" s="259"/>
      <c r="AS78" s="259"/>
      <c r="AT78" s="259"/>
      <c r="AU78" s="259"/>
      <c r="AV78" s="259"/>
      <c r="AW78" s="259"/>
      <c r="AX78" s="259"/>
      <c r="AY78" s="262"/>
      <c r="AZ78" s="9"/>
    </row>
    <row r="79" spans="1:52">
      <c r="A79" s="8"/>
      <c r="B79" s="11"/>
      <c r="C79" s="198">
        <v>62</v>
      </c>
      <c r="D79" s="199"/>
      <c r="E79" s="255"/>
      <c r="F79" s="256"/>
      <c r="G79" s="256"/>
      <c r="H79" s="257"/>
      <c r="I79" s="258"/>
      <c r="J79" s="259"/>
      <c r="K79" s="259"/>
      <c r="L79" s="259"/>
      <c r="M79" s="259"/>
      <c r="N79" s="259"/>
      <c r="O79" s="259"/>
      <c r="P79" s="255"/>
      <c r="Q79" s="260"/>
      <c r="R79" s="260"/>
      <c r="S79" s="261"/>
      <c r="T79" s="258"/>
      <c r="U79" s="259"/>
      <c r="V79" s="259"/>
      <c r="W79" s="259"/>
      <c r="X79" s="259"/>
      <c r="Y79" s="259"/>
      <c r="Z79" s="259"/>
      <c r="AA79" s="200"/>
      <c r="AB79" s="201"/>
      <c r="AC79" s="201"/>
      <c r="AD79" s="201"/>
      <c r="AE79" s="201"/>
      <c r="AF79" s="255"/>
      <c r="AG79" s="260"/>
      <c r="AH79" s="260"/>
      <c r="AI79" s="260"/>
      <c r="AJ79" s="261"/>
      <c r="AK79" s="258"/>
      <c r="AL79" s="259"/>
      <c r="AM79" s="259"/>
      <c r="AN79" s="259"/>
      <c r="AO79" s="259"/>
      <c r="AP79" s="259"/>
      <c r="AQ79" s="259"/>
      <c r="AR79" s="259"/>
      <c r="AS79" s="259"/>
      <c r="AT79" s="259"/>
      <c r="AU79" s="259"/>
      <c r="AV79" s="259"/>
      <c r="AW79" s="259"/>
      <c r="AX79" s="259"/>
      <c r="AY79" s="262"/>
      <c r="AZ79" s="9"/>
    </row>
    <row r="80" spans="1:52">
      <c r="A80" s="8"/>
      <c r="B80" s="11"/>
      <c r="C80" s="198">
        <v>63</v>
      </c>
      <c r="D80" s="199"/>
      <c r="E80" s="255"/>
      <c r="F80" s="256"/>
      <c r="G80" s="256"/>
      <c r="H80" s="257"/>
      <c r="I80" s="258"/>
      <c r="J80" s="259"/>
      <c r="K80" s="259"/>
      <c r="L80" s="259"/>
      <c r="M80" s="259"/>
      <c r="N80" s="259"/>
      <c r="O80" s="259"/>
      <c r="P80" s="255"/>
      <c r="Q80" s="260"/>
      <c r="R80" s="260"/>
      <c r="S80" s="261"/>
      <c r="T80" s="258"/>
      <c r="U80" s="259"/>
      <c r="V80" s="259"/>
      <c r="W80" s="259"/>
      <c r="X80" s="259"/>
      <c r="Y80" s="259"/>
      <c r="Z80" s="259"/>
      <c r="AA80" s="200"/>
      <c r="AB80" s="201"/>
      <c r="AC80" s="201"/>
      <c r="AD80" s="201"/>
      <c r="AE80" s="201"/>
      <c r="AF80" s="255"/>
      <c r="AG80" s="260"/>
      <c r="AH80" s="260"/>
      <c r="AI80" s="260"/>
      <c r="AJ80" s="261"/>
      <c r="AK80" s="258"/>
      <c r="AL80" s="259"/>
      <c r="AM80" s="259"/>
      <c r="AN80" s="259"/>
      <c r="AO80" s="259"/>
      <c r="AP80" s="259"/>
      <c r="AQ80" s="259"/>
      <c r="AR80" s="259"/>
      <c r="AS80" s="259"/>
      <c r="AT80" s="259"/>
      <c r="AU80" s="259"/>
      <c r="AV80" s="259"/>
      <c r="AW80" s="259"/>
      <c r="AX80" s="259"/>
      <c r="AY80" s="262"/>
      <c r="AZ80" s="9"/>
    </row>
    <row r="81" spans="1:52">
      <c r="A81" s="8"/>
      <c r="B81" s="11"/>
      <c r="C81" s="198">
        <v>64</v>
      </c>
      <c r="D81" s="199"/>
      <c r="E81" s="255"/>
      <c r="F81" s="256"/>
      <c r="G81" s="256"/>
      <c r="H81" s="257"/>
      <c r="I81" s="258"/>
      <c r="J81" s="259"/>
      <c r="K81" s="259"/>
      <c r="L81" s="259"/>
      <c r="M81" s="259"/>
      <c r="N81" s="259"/>
      <c r="O81" s="259"/>
      <c r="P81" s="255"/>
      <c r="Q81" s="260"/>
      <c r="R81" s="260"/>
      <c r="S81" s="261"/>
      <c r="T81" s="258"/>
      <c r="U81" s="259"/>
      <c r="V81" s="259"/>
      <c r="W81" s="259"/>
      <c r="X81" s="259"/>
      <c r="Y81" s="259"/>
      <c r="Z81" s="259"/>
      <c r="AA81" s="200"/>
      <c r="AB81" s="201"/>
      <c r="AC81" s="201"/>
      <c r="AD81" s="201"/>
      <c r="AE81" s="201"/>
      <c r="AF81" s="255"/>
      <c r="AG81" s="260"/>
      <c r="AH81" s="260"/>
      <c r="AI81" s="260"/>
      <c r="AJ81" s="261"/>
      <c r="AK81" s="258"/>
      <c r="AL81" s="259"/>
      <c r="AM81" s="259"/>
      <c r="AN81" s="259"/>
      <c r="AO81" s="259"/>
      <c r="AP81" s="259"/>
      <c r="AQ81" s="259"/>
      <c r="AR81" s="259"/>
      <c r="AS81" s="259"/>
      <c r="AT81" s="259"/>
      <c r="AU81" s="259"/>
      <c r="AV81" s="259"/>
      <c r="AW81" s="259"/>
      <c r="AX81" s="259"/>
      <c r="AY81" s="262"/>
      <c r="AZ81" s="9"/>
    </row>
    <row r="82" spans="1:52">
      <c r="A82" s="8"/>
      <c r="B82" s="11"/>
      <c r="C82" s="198">
        <v>65</v>
      </c>
      <c r="D82" s="199"/>
      <c r="E82" s="255"/>
      <c r="F82" s="256"/>
      <c r="G82" s="256"/>
      <c r="H82" s="257"/>
      <c r="I82" s="258"/>
      <c r="J82" s="259"/>
      <c r="K82" s="259"/>
      <c r="L82" s="259"/>
      <c r="M82" s="259"/>
      <c r="N82" s="259"/>
      <c r="O82" s="259"/>
      <c r="P82" s="255"/>
      <c r="Q82" s="260"/>
      <c r="R82" s="260"/>
      <c r="S82" s="261"/>
      <c r="T82" s="258"/>
      <c r="U82" s="259"/>
      <c r="V82" s="259"/>
      <c r="W82" s="259"/>
      <c r="X82" s="259"/>
      <c r="Y82" s="259"/>
      <c r="Z82" s="259"/>
      <c r="AA82" s="200"/>
      <c r="AB82" s="201"/>
      <c r="AC82" s="201"/>
      <c r="AD82" s="201"/>
      <c r="AE82" s="201"/>
      <c r="AF82" s="255"/>
      <c r="AG82" s="260"/>
      <c r="AH82" s="260"/>
      <c r="AI82" s="260"/>
      <c r="AJ82" s="261"/>
      <c r="AK82" s="258"/>
      <c r="AL82" s="259"/>
      <c r="AM82" s="259"/>
      <c r="AN82" s="259"/>
      <c r="AO82" s="259"/>
      <c r="AP82" s="259"/>
      <c r="AQ82" s="259"/>
      <c r="AR82" s="259"/>
      <c r="AS82" s="259"/>
      <c r="AT82" s="259"/>
      <c r="AU82" s="259"/>
      <c r="AV82" s="259"/>
      <c r="AW82" s="259"/>
      <c r="AX82" s="259"/>
      <c r="AY82" s="262"/>
      <c r="AZ82" s="9"/>
    </row>
    <row r="83" spans="1:52">
      <c r="A83" s="8"/>
      <c r="B83" s="11"/>
      <c r="C83" s="198">
        <v>66</v>
      </c>
      <c r="D83" s="199"/>
      <c r="E83" s="255"/>
      <c r="F83" s="256"/>
      <c r="G83" s="256"/>
      <c r="H83" s="257"/>
      <c r="I83" s="258"/>
      <c r="J83" s="259"/>
      <c r="K83" s="259"/>
      <c r="L83" s="259"/>
      <c r="M83" s="259"/>
      <c r="N83" s="259"/>
      <c r="O83" s="259"/>
      <c r="P83" s="255"/>
      <c r="Q83" s="260"/>
      <c r="R83" s="260"/>
      <c r="S83" s="261"/>
      <c r="T83" s="258"/>
      <c r="U83" s="259"/>
      <c r="V83" s="259"/>
      <c r="W83" s="259"/>
      <c r="X83" s="259"/>
      <c r="Y83" s="259"/>
      <c r="Z83" s="259"/>
      <c r="AA83" s="200"/>
      <c r="AB83" s="201"/>
      <c r="AC83" s="201"/>
      <c r="AD83" s="201"/>
      <c r="AE83" s="201"/>
      <c r="AF83" s="255"/>
      <c r="AG83" s="260"/>
      <c r="AH83" s="260"/>
      <c r="AI83" s="260"/>
      <c r="AJ83" s="261"/>
      <c r="AK83" s="258"/>
      <c r="AL83" s="259"/>
      <c r="AM83" s="259"/>
      <c r="AN83" s="259"/>
      <c r="AO83" s="259"/>
      <c r="AP83" s="259"/>
      <c r="AQ83" s="259"/>
      <c r="AR83" s="259"/>
      <c r="AS83" s="259"/>
      <c r="AT83" s="259"/>
      <c r="AU83" s="259"/>
      <c r="AV83" s="259"/>
      <c r="AW83" s="259"/>
      <c r="AX83" s="259"/>
      <c r="AY83" s="262"/>
      <c r="AZ83" s="9"/>
    </row>
    <row r="84" spans="1:52">
      <c r="A84" s="8"/>
      <c r="B84" s="11"/>
      <c r="C84" s="198">
        <v>67</v>
      </c>
      <c r="D84" s="199"/>
      <c r="E84" s="255"/>
      <c r="F84" s="256"/>
      <c r="G84" s="256"/>
      <c r="H84" s="257"/>
      <c r="I84" s="258"/>
      <c r="J84" s="259"/>
      <c r="K84" s="259"/>
      <c r="L84" s="259"/>
      <c r="M84" s="259"/>
      <c r="N84" s="259"/>
      <c r="O84" s="259"/>
      <c r="P84" s="255"/>
      <c r="Q84" s="260"/>
      <c r="R84" s="260"/>
      <c r="S84" s="261"/>
      <c r="T84" s="258"/>
      <c r="U84" s="259"/>
      <c r="V84" s="259"/>
      <c r="W84" s="259"/>
      <c r="X84" s="259"/>
      <c r="Y84" s="259"/>
      <c r="Z84" s="259"/>
      <c r="AA84" s="200"/>
      <c r="AB84" s="201"/>
      <c r="AC84" s="201"/>
      <c r="AD84" s="201"/>
      <c r="AE84" s="201"/>
      <c r="AF84" s="255"/>
      <c r="AG84" s="260"/>
      <c r="AH84" s="260"/>
      <c r="AI84" s="260"/>
      <c r="AJ84" s="261"/>
      <c r="AK84" s="258"/>
      <c r="AL84" s="259"/>
      <c r="AM84" s="259"/>
      <c r="AN84" s="259"/>
      <c r="AO84" s="259"/>
      <c r="AP84" s="259"/>
      <c r="AQ84" s="259"/>
      <c r="AR84" s="259"/>
      <c r="AS84" s="259"/>
      <c r="AT84" s="259"/>
      <c r="AU84" s="259"/>
      <c r="AV84" s="259"/>
      <c r="AW84" s="259"/>
      <c r="AX84" s="259"/>
      <c r="AY84" s="262"/>
      <c r="AZ84" s="9"/>
    </row>
    <row r="85" spans="1:52">
      <c r="A85" s="8"/>
      <c r="B85" s="11"/>
      <c r="C85" s="198">
        <v>68</v>
      </c>
      <c r="D85" s="199"/>
      <c r="E85" s="255"/>
      <c r="F85" s="256"/>
      <c r="G85" s="256"/>
      <c r="H85" s="257"/>
      <c r="I85" s="258"/>
      <c r="J85" s="259"/>
      <c r="K85" s="259"/>
      <c r="L85" s="259"/>
      <c r="M85" s="259"/>
      <c r="N85" s="259"/>
      <c r="O85" s="259"/>
      <c r="P85" s="255"/>
      <c r="Q85" s="260"/>
      <c r="R85" s="260"/>
      <c r="S85" s="261"/>
      <c r="T85" s="258"/>
      <c r="U85" s="259"/>
      <c r="V85" s="259"/>
      <c r="W85" s="259"/>
      <c r="X85" s="259"/>
      <c r="Y85" s="259"/>
      <c r="Z85" s="259"/>
      <c r="AA85" s="200"/>
      <c r="AB85" s="201"/>
      <c r="AC85" s="201"/>
      <c r="AD85" s="201"/>
      <c r="AE85" s="201"/>
      <c r="AF85" s="255"/>
      <c r="AG85" s="260"/>
      <c r="AH85" s="260"/>
      <c r="AI85" s="260"/>
      <c r="AJ85" s="261"/>
      <c r="AK85" s="258"/>
      <c r="AL85" s="259"/>
      <c r="AM85" s="259"/>
      <c r="AN85" s="259"/>
      <c r="AO85" s="259"/>
      <c r="AP85" s="259"/>
      <c r="AQ85" s="259"/>
      <c r="AR85" s="259"/>
      <c r="AS85" s="259"/>
      <c r="AT85" s="259"/>
      <c r="AU85" s="259"/>
      <c r="AV85" s="259"/>
      <c r="AW85" s="259"/>
      <c r="AX85" s="259"/>
      <c r="AY85" s="262"/>
      <c r="AZ85" s="9"/>
    </row>
    <row r="86" spans="1:52">
      <c r="A86" s="8"/>
      <c r="B86" s="11"/>
      <c r="C86" s="198">
        <v>69</v>
      </c>
      <c r="D86" s="199"/>
      <c r="E86" s="255"/>
      <c r="F86" s="256"/>
      <c r="G86" s="256"/>
      <c r="H86" s="257"/>
      <c r="I86" s="258"/>
      <c r="J86" s="259"/>
      <c r="K86" s="259"/>
      <c r="L86" s="259"/>
      <c r="M86" s="259"/>
      <c r="N86" s="259"/>
      <c r="O86" s="259"/>
      <c r="P86" s="255"/>
      <c r="Q86" s="260"/>
      <c r="R86" s="260"/>
      <c r="S86" s="261"/>
      <c r="T86" s="258"/>
      <c r="U86" s="259"/>
      <c r="V86" s="259"/>
      <c r="W86" s="259"/>
      <c r="X86" s="259"/>
      <c r="Y86" s="259"/>
      <c r="Z86" s="259"/>
      <c r="AA86" s="200"/>
      <c r="AB86" s="201"/>
      <c r="AC86" s="201"/>
      <c r="AD86" s="201"/>
      <c r="AE86" s="201"/>
      <c r="AF86" s="255"/>
      <c r="AG86" s="260"/>
      <c r="AH86" s="260"/>
      <c r="AI86" s="260"/>
      <c r="AJ86" s="261"/>
      <c r="AK86" s="258"/>
      <c r="AL86" s="259"/>
      <c r="AM86" s="259"/>
      <c r="AN86" s="259"/>
      <c r="AO86" s="259"/>
      <c r="AP86" s="259"/>
      <c r="AQ86" s="259"/>
      <c r="AR86" s="259"/>
      <c r="AS86" s="259"/>
      <c r="AT86" s="259"/>
      <c r="AU86" s="259"/>
      <c r="AV86" s="259"/>
      <c r="AW86" s="259"/>
      <c r="AX86" s="259"/>
      <c r="AY86" s="262"/>
      <c r="AZ86" s="9"/>
    </row>
    <row r="87" spans="1:52" ht="14.25" thickBot="1">
      <c r="A87" s="8"/>
      <c r="B87" s="11"/>
      <c r="C87" s="184">
        <v>70</v>
      </c>
      <c r="D87" s="185"/>
      <c r="E87" s="272"/>
      <c r="F87" s="273"/>
      <c r="G87" s="273"/>
      <c r="H87" s="274"/>
      <c r="I87" s="275"/>
      <c r="J87" s="276"/>
      <c r="K87" s="276"/>
      <c r="L87" s="276"/>
      <c r="M87" s="276"/>
      <c r="N87" s="276"/>
      <c r="O87" s="276"/>
      <c r="P87" s="272"/>
      <c r="Q87" s="277"/>
      <c r="R87" s="277"/>
      <c r="S87" s="278"/>
      <c r="T87" s="275"/>
      <c r="U87" s="276"/>
      <c r="V87" s="276"/>
      <c r="W87" s="276"/>
      <c r="X87" s="276"/>
      <c r="Y87" s="276"/>
      <c r="Z87" s="276"/>
      <c r="AA87" s="186"/>
      <c r="AB87" s="187"/>
      <c r="AC87" s="187"/>
      <c r="AD87" s="187"/>
      <c r="AE87" s="187"/>
      <c r="AF87" s="272"/>
      <c r="AG87" s="277"/>
      <c r="AH87" s="277"/>
      <c r="AI87" s="277"/>
      <c r="AJ87" s="278"/>
      <c r="AK87" s="275"/>
      <c r="AL87" s="276"/>
      <c r="AM87" s="276"/>
      <c r="AN87" s="276"/>
      <c r="AO87" s="276"/>
      <c r="AP87" s="276"/>
      <c r="AQ87" s="276"/>
      <c r="AR87" s="276"/>
      <c r="AS87" s="276"/>
      <c r="AT87" s="276"/>
      <c r="AU87" s="276"/>
      <c r="AV87" s="276"/>
      <c r="AW87" s="276"/>
      <c r="AX87" s="276"/>
      <c r="AY87" s="279"/>
      <c r="AZ87" s="9"/>
    </row>
    <row r="88" spans="1:52">
      <c r="A88" s="8"/>
      <c r="B88" s="11"/>
      <c r="C88" s="11" t="s">
        <v>188</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583">
    <mergeCell ref="AA16:AE17"/>
    <mergeCell ref="AF16:AJ17"/>
    <mergeCell ref="AK16:AY17"/>
    <mergeCell ref="C18:D18"/>
    <mergeCell ref="AA18:AE18"/>
    <mergeCell ref="AF18:AJ18"/>
    <mergeCell ref="S2:T3"/>
    <mergeCell ref="U2:V3"/>
    <mergeCell ref="Z2:AE3"/>
    <mergeCell ref="AF2:AK3"/>
    <mergeCell ref="B5:AY7"/>
    <mergeCell ref="C16:D17"/>
    <mergeCell ref="B2:E3"/>
    <mergeCell ref="F2:H3"/>
    <mergeCell ref="I2:L3"/>
    <mergeCell ref="M2:N3"/>
    <mergeCell ref="O2:P3"/>
    <mergeCell ref="Q2:R3"/>
    <mergeCell ref="AF20:AJ20"/>
    <mergeCell ref="AK20:AY20"/>
    <mergeCell ref="C21:D21"/>
    <mergeCell ref="AA21:AE21"/>
    <mergeCell ref="AF21:AJ21"/>
    <mergeCell ref="AK21:AY21"/>
    <mergeCell ref="C20:D20"/>
    <mergeCell ref="AA20:AE20"/>
    <mergeCell ref="AK18:AY18"/>
    <mergeCell ref="C19:D19"/>
    <mergeCell ref="AA19:AE19"/>
    <mergeCell ref="AF19:AJ19"/>
    <mergeCell ref="AK19:AY19"/>
    <mergeCell ref="P18:S18"/>
    <mergeCell ref="T18:Z18"/>
    <mergeCell ref="E19:H19"/>
    <mergeCell ref="I19:O19"/>
    <mergeCell ref="P19:S19"/>
    <mergeCell ref="T19:Z19"/>
    <mergeCell ref="E20:H20"/>
    <mergeCell ref="I20:O20"/>
    <mergeCell ref="P20:S20"/>
    <mergeCell ref="T20:Z20"/>
    <mergeCell ref="E21:H21"/>
    <mergeCell ref="AF24:AJ24"/>
    <mergeCell ref="AK24:AY24"/>
    <mergeCell ref="C25:D25"/>
    <mergeCell ref="AA25:AE25"/>
    <mergeCell ref="AF25:AJ25"/>
    <mergeCell ref="AK25:AY25"/>
    <mergeCell ref="C24:D24"/>
    <mergeCell ref="AA24:AE24"/>
    <mergeCell ref="AF22:AJ22"/>
    <mergeCell ref="AK22:AY22"/>
    <mergeCell ref="C23:D23"/>
    <mergeCell ref="AA23:AE23"/>
    <mergeCell ref="AF23:AJ23"/>
    <mergeCell ref="AK23:AY23"/>
    <mergeCell ref="C22:D22"/>
    <mergeCell ref="AA22:AE22"/>
    <mergeCell ref="E23:H23"/>
    <mergeCell ref="I23:O23"/>
    <mergeCell ref="P23:S23"/>
    <mergeCell ref="T23:Z23"/>
    <mergeCell ref="E24:H24"/>
    <mergeCell ref="I24:O24"/>
    <mergeCell ref="P24:S24"/>
    <mergeCell ref="T24:Z24"/>
    <mergeCell ref="AF28:AJ28"/>
    <mergeCell ref="AK28:AY28"/>
    <mergeCell ref="C29:D29"/>
    <mergeCell ref="AA29:AE29"/>
    <mergeCell ref="AF29:AJ29"/>
    <mergeCell ref="AK29:AY29"/>
    <mergeCell ref="C28:D28"/>
    <mergeCell ref="AA28:AE28"/>
    <mergeCell ref="AF26:AJ26"/>
    <mergeCell ref="AK26:AY26"/>
    <mergeCell ref="C27:D27"/>
    <mergeCell ref="AA27:AE27"/>
    <mergeCell ref="AF27:AJ27"/>
    <mergeCell ref="AK27:AY27"/>
    <mergeCell ref="C26:D26"/>
    <mergeCell ref="AA26:AE26"/>
    <mergeCell ref="E28:H28"/>
    <mergeCell ref="I28:O28"/>
    <mergeCell ref="P28:S28"/>
    <mergeCell ref="T28:Z28"/>
    <mergeCell ref="E29:H29"/>
    <mergeCell ref="I29:O29"/>
    <mergeCell ref="P29:S29"/>
    <mergeCell ref="T29:Z29"/>
    <mergeCell ref="AF32:AJ32"/>
    <mergeCell ref="AK32:AY32"/>
    <mergeCell ref="C33:D33"/>
    <mergeCell ref="AA33:AE33"/>
    <mergeCell ref="AF33:AJ33"/>
    <mergeCell ref="AK33:AY33"/>
    <mergeCell ref="C32:D32"/>
    <mergeCell ref="AA32:AE32"/>
    <mergeCell ref="AF30:AJ30"/>
    <mergeCell ref="AK30:AY30"/>
    <mergeCell ref="C31:D31"/>
    <mergeCell ref="AA31:AE31"/>
    <mergeCell ref="AF31:AJ31"/>
    <mergeCell ref="AK31:AY31"/>
    <mergeCell ref="C30:D30"/>
    <mergeCell ref="AA30:AE30"/>
    <mergeCell ref="E31:H31"/>
    <mergeCell ref="I31:O31"/>
    <mergeCell ref="P31:S31"/>
    <mergeCell ref="T31:Z31"/>
    <mergeCell ref="E32:H32"/>
    <mergeCell ref="I32:O32"/>
    <mergeCell ref="P32:S32"/>
    <mergeCell ref="T32:Z32"/>
    <mergeCell ref="AF36:AJ36"/>
    <mergeCell ref="AK36:AY36"/>
    <mergeCell ref="C37:D37"/>
    <mergeCell ref="AA37:AE37"/>
    <mergeCell ref="AF37:AJ37"/>
    <mergeCell ref="AK37:AY37"/>
    <mergeCell ref="C36:D36"/>
    <mergeCell ref="AA36:AE36"/>
    <mergeCell ref="AF34:AJ34"/>
    <mergeCell ref="AK34:AY34"/>
    <mergeCell ref="C35:D35"/>
    <mergeCell ref="AA35:AE35"/>
    <mergeCell ref="AF35:AJ35"/>
    <mergeCell ref="AK35:AY35"/>
    <mergeCell ref="C34:D34"/>
    <mergeCell ref="AA34:AE34"/>
    <mergeCell ref="E37:H37"/>
    <mergeCell ref="I37:O37"/>
    <mergeCell ref="P37:S37"/>
    <mergeCell ref="T37:Z37"/>
    <mergeCell ref="AF40:AJ40"/>
    <mergeCell ref="AK40:AY40"/>
    <mergeCell ref="C41:D41"/>
    <mergeCell ref="AA41:AE41"/>
    <mergeCell ref="AF41:AJ41"/>
    <mergeCell ref="AK41:AY41"/>
    <mergeCell ref="C40:D40"/>
    <mergeCell ref="AA40:AE40"/>
    <mergeCell ref="AF38:AJ38"/>
    <mergeCell ref="AK38:AY38"/>
    <mergeCell ref="C39:D39"/>
    <mergeCell ref="AA39:AE39"/>
    <mergeCell ref="AF39:AJ39"/>
    <mergeCell ref="AK39:AY39"/>
    <mergeCell ref="C38:D38"/>
    <mergeCell ref="AA38:AE38"/>
    <mergeCell ref="E39:H39"/>
    <mergeCell ref="I39:O39"/>
    <mergeCell ref="P39:S39"/>
    <mergeCell ref="T39:Z39"/>
    <mergeCell ref="E40:H40"/>
    <mergeCell ref="I40:O40"/>
    <mergeCell ref="P40:S40"/>
    <mergeCell ref="T40:Z40"/>
    <mergeCell ref="AF44:AJ44"/>
    <mergeCell ref="AK44:AY44"/>
    <mergeCell ref="C45:D45"/>
    <mergeCell ref="AA45:AE45"/>
    <mergeCell ref="AF45:AJ45"/>
    <mergeCell ref="AK45:AY45"/>
    <mergeCell ref="C44:D44"/>
    <mergeCell ref="AA44:AE44"/>
    <mergeCell ref="AF42:AJ42"/>
    <mergeCell ref="AK42:AY42"/>
    <mergeCell ref="C43:D43"/>
    <mergeCell ref="AA43:AE43"/>
    <mergeCell ref="AF43:AJ43"/>
    <mergeCell ref="AK43:AY43"/>
    <mergeCell ref="C42:D42"/>
    <mergeCell ref="AA42:AE42"/>
    <mergeCell ref="E45:H45"/>
    <mergeCell ref="I45:O45"/>
    <mergeCell ref="P45:S45"/>
    <mergeCell ref="T45:Z45"/>
    <mergeCell ref="AF48:AJ48"/>
    <mergeCell ref="AK48:AY48"/>
    <mergeCell ref="C49:D49"/>
    <mergeCell ref="AA49:AE49"/>
    <mergeCell ref="AF49:AJ49"/>
    <mergeCell ref="AK49:AY49"/>
    <mergeCell ref="C48:D48"/>
    <mergeCell ref="AA48:AE48"/>
    <mergeCell ref="AF46:AJ46"/>
    <mergeCell ref="AK46:AY46"/>
    <mergeCell ref="C47:D47"/>
    <mergeCell ref="AA47:AE47"/>
    <mergeCell ref="AF47:AJ47"/>
    <mergeCell ref="AK47:AY47"/>
    <mergeCell ref="C46:D46"/>
    <mergeCell ref="AA46:AE46"/>
    <mergeCell ref="E47:H47"/>
    <mergeCell ref="I47:O47"/>
    <mergeCell ref="P47:S47"/>
    <mergeCell ref="T47:Z47"/>
    <mergeCell ref="E48:H48"/>
    <mergeCell ref="I48:O48"/>
    <mergeCell ref="P48:S48"/>
    <mergeCell ref="T48:Z48"/>
    <mergeCell ref="AF52:AJ52"/>
    <mergeCell ref="AK52:AY52"/>
    <mergeCell ref="C53:D53"/>
    <mergeCell ref="AA53:AE53"/>
    <mergeCell ref="AF53:AJ53"/>
    <mergeCell ref="AK53:AY53"/>
    <mergeCell ref="C52:D52"/>
    <mergeCell ref="AA52:AE52"/>
    <mergeCell ref="AF50:AJ50"/>
    <mergeCell ref="AK50:AY50"/>
    <mergeCell ref="C51:D51"/>
    <mergeCell ref="AA51:AE51"/>
    <mergeCell ref="AF51:AJ51"/>
    <mergeCell ref="AK51:AY51"/>
    <mergeCell ref="C50:D50"/>
    <mergeCell ref="AA50:AE50"/>
    <mergeCell ref="E53:H53"/>
    <mergeCell ref="I53:O53"/>
    <mergeCell ref="P53:S53"/>
    <mergeCell ref="T53:Z53"/>
    <mergeCell ref="AF56:AJ56"/>
    <mergeCell ref="AK56:AY56"/>
    <mergeCell ref="C57:D57"/>
    <mergeCell ref="AA57:AE57"/>
    <mergeCell ref="AF57:AJ57"/>
    <mergeCell ref="AK57:AY57"/>
    <mergeCell ref="C56:D56"/>
    <mergeCell ref="AA56:AE56"/>
    <mergeCell ref="AF54:AJ54"/>
    <mergeCell ref="AK54:AY54"/>
    <mergeCell ref="C55:D55"/>
    <mergeCell ref="AA55:AE55"/>
    <mergeCell ref="AF55:AJ55"/>
    <mergeCell ref="AK55:AY55"/>
    <mergeCell ref="C54:D54"/>
    <mergeCell ref="AA54:AE54"/>
    <mergeCell ref="E55:H55"/>
    <mergeCell ref="I55:O55"/>
    <mergeCell ref="P55:S55"/>
    <mergeCell ref="T55:Z55"/>
    <mergeCell ref="E56:H56"/>
    <mergeCell ref="I56:O56"/>
    <mergeCell ref="P56:S56"/>
    <mergeCell ref="T56:Z56"/>
    <mergeCell ref="AF60:AJ60"/>
    <mergeCell ref="AK60:AY60"/>
    <mergeCell ref="C61:D61"/>
    <mergeCell ref="AA61:AE61"/>
    <mergeCell ref="AF61:AJ61"/>
    <mergeCell ref="AK61:AY61"/>
    <mergeCell ref="C60:D60"/>
    <mergeCell ref="AA60:AE60"/>
    <mergeCell ref="AF58:AJ58"/>
    <mergeCell ref="AK58:AY58"/>
    <mergeCell ref="C59:D59"/>
    <mergeCell ref="AA59:AE59"/>
    <mergeCell ref="AF59:AJ59"/>
    <mergeCell ref="AK59:AY59"/>
    <mergeCell ref="C58:D58"/>
    <mergeCell ref="AA58:AE58"/>
    <mergeCell ref="E61:H61"/>
    <mergeCell ref="I61:O61"/>
    <mergeCell ref="P61:S61"/>
    <mergeCell ref="T61:Z61"/>
    <mergeCell ref="AF64:AJ64"/>
    <mergeCell ref="AK64:AY64"/>
    <mergeCell ref="C65:D65"/>
    <mergeCell ref="AA65:AE65"/>
    <mergeCell ref="AF65:AJ65"/>
    <mergeCell ref="AK65:AY65"/>
    <mergeCell ref="C64:D64"/>
    <mergeCell ref="AA64:AE64"/>
    <mergeCell ref="AF62:AJ62"/>
    <mergeCell ref="AK62:AY62"/>
    <mergeCell ref="C63:D63"/>
    <mergeCell ref="AA63:AE63"/>
    <mergeCell ref="AF63:AJ63"/>
    <mergeCell ref="AK63:AY63"/>
    <mergeCell ref="C62:D62"/>
    <mergeCell ref="AA62:AE62"/>
    <mergeCell ref="E63:H63"/>
    <mergeCell ref="I63:O63"/>
    <mergeCell ref="P63:S63"/>
    <mergeCell ref="T63:Z63"/>
    <mergeCell ref="E64:H64"/>
    <mergeCell ref="I64:O64"/>
    <mergeCell ref="P64:S64"/>
    <mergeCell ref="T64:Z64"/>
    <mergeCell ref="AF68:AJ68"/>
    <mergeCell ref="AK68:AY68"/>
    <mergeCell ref="C69:D69"/>
    <mergeCell ref="AA69:AE69"/>
    <mergeCell ref="AF69:AJ69"/>
    <mergeCell ref="AK69:AY69"/>
    <mergeCell ref="C68:D68"/>
    <mergeCell ref="AA68:AE68"/>
    <mergeCell ref="AF66:AJ66"/>
    <mergeCell ref="AK66:AY66"/>
    <mergeCell ref="C67:D67"/>
    <mergeCell ref="AA67:AE67"/>
    <mergeCell ref="AF67:AJ67"/>
    <mergeCell ref="AK67:AY67"/>
    <mergeCell ref="C66:D66"/>
    <mergeCell ref="AA66:AE66"/>
    <mergeCell ref="E69:H69"/>
    <mergeCell ref="I69:O69"/>
    <mergeCell ref="P69:S69"/>
    <mergeCell ref="T69:Z69"/>
    <mergeCell ref="AF72:AJ72"/>
    <mergeCell ref="AK72:AY72"/>
    <mergeCell ref="C73:D73"/>
    <mergeCell ref="AA73:AE73"/>
    <mergeCell ref="AF73:AJ73"/>
    <mergeCell ref="AK73:AY73"/>
    <mergeCell ref="C72:D72"/>
    <mergeCell ref="AA72:AE72"/>
    <mergeCell ref="AF70:AJ70"/>
    <mergeCell ref="AK70:AY70"/>
    <mergeCell ref="C71:D71"/>
    <mergeCell ref="AA71:AE71"/>
    <mergeCell ref="AF71:AJ71"/>
    <mergeCell ref="AK71:AY71"/>
    <mergeCell ref="C70:D70"/>
    <mergeCell ref="AA70:AE70"/>
    <mergeCell ref="E71:H71"/>
    <mergeCell ref="I71:O71"/>
    <mergeCell ref="P71:S71"/>
    <mergeCell ref="T71:Z71"/>
    <mergeCell ref="E72:H72"/>
    <mergeCell ref="I72:O72"/>
    <mergeCell ref="P72:S72"/>
    <mergeCell ref="T72:Z72"/>
    <mergeCell ref="AF76:AJ76"/>
    <mergeCell ref="AK76:AY76"/>
    <mergeCell ref="C77:D77"/>
    <mergeCell ref="AA77:AE77"/>
    <mergeCell ref="AF77:AJ77"/>
    <mergeCell ref="AK77:AY77"/>
    <mergeCell ref="C76:D76"/>
    <mergeCell ref="AA76:AE76"/>
    <mergeCell ref="AF74:AJ74"/>
    <mergeCell ref="AK74:AY74"/>
    <mergeCell ref="C75:D75"/>
    <mergeCell ref="AA75:AE75"/>
    <mergeCell ref="AF75:AJ75"/>
    <mergeCell ref="AK75:AY75"/>
    <mergeCell ref="C74:D74"/>
    <mergeCell ref="AA74:AE74"/>
    <mergeCell ref="E77:H77"/>
    <mergeCell ref="I77:O77"/>
    <mergeCell ref="P77:S77"/>
    <mergeCell ref="T77:Z77"/>
    <mergeCell ref="AF80:AJ80"/>
    <mergeCell ref="AK80:AY80"/>
    <mergeCell ref="C81:D81"/>
    <mergeCell ref="AA81:AE81"/>
    <mergeCell ref="AF81:AJ81"/>
    <mergeCell ref="AK81:AY81"/>
    <mergeCell ref="C80:D80"/>
    <mergeCell ref="AA80:AE80"/>
    <mergeCell ref="AF78:AJ78"/>
    <mergeCell ref="AK78:AY78"/>
    <mergeCell ref="C79:D79"/>
    <mergeCell ref="AA79:AE79"/>
    <mergeCell ref="AF79:AJ79"/>
    <mergeCell ref="AK79:AY79"/>
    <mergeCell ref="C78:D78"/>
    <mergeCell ref="AA78:AE78"/>
    <mergeCell ref="E79:H79"/>
    <mergeCell ref="I79:O79"/>
    <mergeCell ref="P79:S79"/>
    <mergeCell ref="T79:Z79"/>
    <mergeCell ref="E80:H80"/>
    <mergeCell ref="I80:O80"/>
    <mergeCell ref="P80:S80"/>
    <mergeCell ref="T80:Z80"/>
    <mergeCell ref="C84:D84"/>
    <mergeCell ref="AA84:AE84"/>
    <mergeCell ref="AF82:AJ82"/>
    <mergeCell ref="AK82:AY82"/>
    <mergeCell ref="C83:D83"/>
    <mergeCell ref="AA83:AE83"/>
    <mergeCell ref="AF83:AJ83"/>
    <mergeCell ref="AK83:AY83"/>
    <mergeCell ref="C82:D82"/>
    <mergeCell ref="AA82:AE82"/>
    <mergeCell ref="C95:J95"/>
    <mergeCell ref="K95:AY95"/>
    <mergeCell ref="AT2:AY2"/>
    <mergeCell ref="AT3:AY3"/>
    <mergeCell ref="E16:H17"/>
    <mergeCell ref="I16:O17"/>
    <mergeCell ref="P16:S17"/>
    <mergeCell ref="T16:Z17"/>
    <mergeCell ref="E18:H18"/>
    <mergeCell ref="I18:O18"/>
    <mergeCell ref="AF86:AJ86"/>
    <mergeCell ref="AK86:AY86"/>
    <mergeCell ref="C87:D87"/>
    <mergeCell ref="AA87:AE87"/>
    <mergeCell ref="AF87:AJ87"/>
    <mergeCell ref="AK87:AY87"/>
    <mergeCell ref="C86:D86"/>
    <mergeCell ref="AA86:AE86"/>
    <mergeCell ref="AF84:AJ84"/>
    <mergeCell ref="AK84:AY84"/>
    <mergeCell ref="C85:D85"/>
    <mergeCell ref="AA85:AE85"/>
    <mergeCell ref="AF85:AJ85"/>
    <mergeCell ref="AK85:AY85"/>
    <mergeCell ref="I21:O21"/>
    <mergeCell ref="P21:S21"/>
    <mergeCell ref="T21:Z21"/>
    <mergeCell ref="E22:H22"/>
    <mergeCell ref="I22:O22"/>
    <mergeCell ref="P22:S22"/>
    <mergeCell ref="T22:Z22"/>
    <mergeCell ref="E27:H27"/>
    <mergeCell ref="I27:O27"/>
    <mergeCell ref="P27:S27"/>
    <mergeCell ref="T27:Z27"/>
    <mergeCell ref="E25:H25"/>
    <mergeCell ref="I25:O25"/>
    <mergeCell ref="P25:S25"/>
    <mergeCell ref="T25:Z25"/>
    <mergeCell ref="E26:H26"/>
    <mergeCell ref="I26:O26"/>
    <mergeCell ref="P26:S26"/>
    <mergeCell ref="T26:Z26"/>
    <mergeCell ref="E30:H30"/>
    <mergeCell ref="I30:O30"/>
    <mergeCell ref="P30:S30"/>
    <mergeCell ref="T30:Z30"/>
    <mergeCell ref="E35:H35"/>
    <mergeCell ref="I35:O35"/>
    <mergeCell ref="P35:S35"/>
    <mergeCell ref="T35:Z35"/>
    <mergeCell ref="E36:H36"/>
    <mergeCell ref="I36:O36"/>
    <mergeCell ref="P36:S36"/>
    <mergeCell ref="T36:Z36"/>
    <mergeCell ref="E33:H33"/>
    <mergeCell ref="I33:O33"/>
    <mergeCell ref="P33:S33"/>
    <mergeCell ref="T33:Z33"/>
    <mergeCell ref="E34:H34"/>
    <mergeCell ref="I34:O34"/>
    <mergeCell ref="P34:S34"/>
    <mergeCell ref="T34:Z34"/>
    <mergeCell ref="E38:H38"/>
    <mergeCell ref="I38:O38"/>
    <mergeCell ref="P38:S38"/>
    <mergeCell ref="T38:Z38"/>
    <mergeCell ref="E43:H43"/>
    <mergeCell ref="I43:O43"/>
    <mergeCell ref="P43:S43"/>
    <mergeCell ref="T43:Z43"/>
    <mergeCell ref="E44:H44"/>
    <mergeCell ref="I44:O44"/>
    <mergeCell ref="P44:S44"/>
    <mergeCell ref="T44:Z44"/>
    <mergeCell ref="E41:H41"/>
    <mergeCell ref="I41:O41"/>
    <mergeCell ref="P41:S41"/>
    <mergeCell ref="T41:Z41"/>
    <mergeCell ref="E42:H42"/>
    <mergeCell ref="I42:O42"/>
    <mergeCell ref="P42:S42"/>
    <mergeCell ref="T42:Z42"/>
    <mergeCell ref="E46:H46"/>
    <mergeCell ref="I46:O46"/>
    <mergeCell ref="P46:S46"/>
    <mergeCell ref="T46:Z46"/>
    <mergeCell ref="E51:H51"/>
    <mergeCell ref="I51:O51"/>
    <mergeCell ref="P51:S51"/>
    <mergeCell ref="T51:Z51"/>
    <mergeCell ref="E52:H52"/>
    <mergeCell ref="I52:O52"/>
    <mergeCell ref="P52:S52"/>
    <mergeCell ref="T52:Z52"/>
    <mergeCell ref="E49:H49"/>
    <mergeCell ref="I49:O49"/>
    <mergeCell ref="P49:S49"/>
    <mergeCell ref="T49:Z49"/>
    <mergeCell ref="E50:H50"/>
    <mergeCell ref="I50:O50"/>
    <mergeCell ref="P50:S50"/>
    <mergeCell ref="T50:Z50"/>
    <mergeCell ref="E54:H54"/>
    <mergeCell ref="I54:O54"/>
    <mergeCell ref="P54:S54"/>
    <mergeCell ref="T54:Z54"/>
    <mergeCell ref="E59:H59"/>
    <mergeCell ref="I59:O59"/>
    <mergeCell ref="P59:S59"/>
    <mergeCell ref="T59:Z59"/>
    <mergeCell ref="E60:H60"/>
    <mergeCell ref="I60:O60"/>
    <mergeCell ref="P60:S60"/>
    <mergeCell ref="T60:Z60"/>
    <mergeCell ref="E57:H57"/>
    <mergeCell ref="I57:O57"/>
    <mergeCell ref="P57:S57"/>
    <mergeCell ref="T57:Z57"/>
    <mergeCell ref="E58:H58"/>
    <mergeCell ref="I58:O58"/>
    <mergeCell ref="P58:S58"/>
    <mergeCell ref="T58:Z58"/>
    <mergeCell ref="E62:H62"/>
    <mergeCell ref="I62:O62"/>
    <mergeCell ref="P62:S62"/>
    <mergeCell ref="T62:Z62"/>
    <mergeCell ref="E67:H67"/>
    <mergeCell ref="I67:O67"/>
    <mergeCell ref="P67:S67"/>
    <mergeCell ref="T67:Z67"/>
    <mergeCell ref="E68:H68"/>
    <mergeCell ref="I68:O68"/>
    <mergeCell ref="P68:S68"/>
    <mergeCell ref="T68:Z68"/>
    <mergeCell ref="E65:H65"/>
    <mergeCell ref="I65:O65"/>
    <mergeCell ref="P65:S65"/>
    <mergeCell ref="T65:Z65"/>
    <mergeCell ref="E66:H66"/>
    <mergeCell ref="I66:O66"/>
    <mergeCell ref="P66:S66"/>
    <mergeCell ref="T66:Z66"/>
    <mergeCell ref="E70:H70"/>
    <mergeCell ref="I70:O70"/>
    <mergeCell ref="P70:S70"/>
    <mergeCell ref="T70:Z70"/>
    <mergeCell ref="E75:H75"/>
    <mergeCell ref="I75:O75"/>
    <mergeCell ref="P75:S75"/>
    <mergeCell ref="T75:Z75"/>
    <mergeCell ref="E76:H76"/>
    <mergeCell ref="I76:O76"/>
    <mergeCell ref="P76:S76"/>
    <mergeCell ref="T76:Z76"/>
    <mergeCell ref="E73:H73"/>
    <mergeCell ref="I73:O73"/>
    <mergeCell ref="P73:S73"/>
    <mergeCell ref="T73:Z73"/>
    <mergeCell ref="E74:H74"/>
    <mergeCell ref="I74:O74"/>
    <mergeCell ref="P74:S74"/>
    <mergeCell ref="T74:Z74"/>
    <mergeCell ref="E78:H78"/>
    <mergeCell ref="I78:O78"/>
    <mergeCell ref="P78:S78"/>
    <mergeCell ref="T78:Z78"/>
    <mergeCell ref="E83:H83"/>
    <mergeCell ref="I83:O83"/>
    <mergeCell ref="P83:S83"/>
    <mergeCell ref="T83:Z83"/>
    <mergeCell ref="E84:H84"/>
    <mergeCell ref="I84:O84"/>
    <mergeCell ref="P84:S84"/>
    <mergeCell ref="T84:Z84"/>
    <mergeCell ref="E81:H81"/>
    <mergeCell ref="I81:O81"/>
    <mergeCell ref="P81:S81"/>
    <mergeCell ref="T81:Z81"/>
    <mergeCell ref="E82:H82"/>
    <mergeCell ref="I82:O82"/>
    <mergeCell ref="P82:S82"/>
    <mergeCell ref="T82:Z82"/>
    <mergeCell ref="E87:H87"/>
    <mergeCell ref="I87:O87"/>
    <mergeCell ref="P87:S87"/>
    <mergeCell ref="T87:Z87"/>
    <mergeCell ref="E85:H85"/>
    <mergeCell ref="I85:O85"/>
    <mergeCell ref="P85:S85"/>
    <mergeCell ref="T85:Z85"/>
    <mergeCell ref="E86:H86"/>
    <mergeCell ref="I86:O86"/>
    <mergeCell ref="P86:S86"/>
    <mergeCell ref="T86:Z86"/>
  </mergeCells>
  <phoneticPr fontId="1"/>
  <dataValidations count="9">
    <dataValidation type="whole" imeMode="disabled" allowBlank="1" showInputMessage="1" showErrorMessage="1" sqref="S2:T3">
      <formula1>1</formula1>
      <formula2>31</formula2>
    </dataValidation>
    <dataValidation type="whole" imeMode="disabled" allowBlank="1" showInputMessage="1" showErrorMessage="1" sqref="O2:P3">
      <formula1>1</formula1>
      <formula2>12</formula2>
    </dataValidation>
    <dataValidation type="whole" imeMode="disabled" allowBlank="1" showInputMessage="1" showErrorMessage="1" sqref="I2:L3">
      <formula1>2018</formula1>
      <formula2>9999</formula2>
    </dataValidation>
    <dataValidation type="custom" imeMode="disabled" allowBlank="1" showInputMessage="1" showErrorMessage="1" sqref="P18:P87">
      <formula1>AND(LEN(P18)=3,INT(ABS(P18))=P18*1)</formula1>
    </dataValidation>
    <dataValidation type="custom" imeMode="disabled" allowBlank="1" showInputMessage="1" showErrorMessage="1" sqref="AF18:AF87">
      <formula1>AND(LEN(AF18)=7,INT(ABS(AF18))=AF18*1)</formula1>
    </dataValidation>
    <dataValidation type="custom" imeMode="disabled" allowBlank="1" showInputMessage="1" showErrorMessage="1" sqref="E18:E87">
      <formula1>AND(LEN(E18)=4,INT(ABS(E18))=E18*1)</formula1>
    </dataValidation>
    <dataValidation type="list" imeMode="disabled" allowBlank="1" showInputMessage="1" showErrorMessage="1" sqref="AA18:AE87">
      <formula1>"1：普通預金,2：当座預金,3：納税準備預金,4：貯蓄預金,5：通知預金,6：定期預金,7：積立定期預金,8：定期預金,9：その他"</formula1>
    </dataValidation>
    <dataValidation type="textLength" imeMode="halfKatakana" allowBlank="1" showInputMessage="1" showErrorMessage="1" sqref="AK18:AK87">
      <formula1>1</formula1>
      <formula2>40</formula2>
    </dataValidation>
    <dataValidation imeMode="hiragana" allowBlank="1" showInputMessage="1" showErrorMessage="1" sqref="T18:Z87 I18:O87"/>
  </dataValidations>
  <pageMargins left="0.70866141732283472" right="0.70866141732283472" top="0.74803149606299213" bottom="0.74803149606299213" header="0.31496062992125984" footer="0.31496062992125984"/>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topLeftCell="A82" zoomScaleNormal="100" zoomScaleSheetLayoutView="100" workbookViewId="0">
      <selection activeCell="C89" sqref="C89"/>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IF('様式ZEDI-003_01'!K65&gt;=3,"必要","不要")</f>
        <v>不要</v>
      </c>
      <c r="AG2" s="281"/>
      <c r="AH2" s="281"/>
      <c r="AI2" s="281"/>
      <c r="AJ2" s="281"/>
      <c r="AK2" s="282"/>
      <c r="AL2" s="7"/>
      <c r="AM2" s="7"/>
      <c r="AN2" s="7"/>
      <c r="AO2" s="7"/>
      <c r="AP2" s="7"/>
      <c r="AQ2" s="7"/>
      <c r="AR2" s="7"/>
      <c r="AS2" s="7"/>
      <c r="AT2" s="30" t="s">
        <v>126</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111</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86</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7"/>
      <c r="C14" s="11" t="s">
        <v>187</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8"/>
      <c r="B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9"/>
    </row>
    <row r="16" spans="1:52" ht="13.5" customHeight="1">
      <c r="A16" s="8"/>
      <c r="B16" s="11"/>
      <c r="C16" s="204" t="s">
        <v>23</v>
      </c>
      <c r="D16" s="205"/>
      <c r="E16" s="263" t="s">
        <v>138</v>
      </c>
      <c r="F16" s="160"/>
      <c r="G16" s="160"/>
      <c r="H16" s="160"/>
      <c r="I16" s="219" t="s">
        <v>44</v>
      </c>
      <c r="J16" s="160"/>
      <c r="K16" s="160"/>
      <c r="L16" s="160"/>
      <c r="M16" s="160"/>
      <c r="N16" s="160"/>
      <c r="O16" s="160"/>
      <c r="P16" s="263" t="s">
        <v>48</v>
      </c>
      <c r="Q16" s="160"/>
      <c r="R16" s="160"/>
      <c r="S16" s="160"/>
      <c r="T16" s="219" t="s">
        <v>47</v>
      </c>
      <c r="U16" s="160"/>
      <c r="V16" s="160"/>
      <c r="W16" s="160"/>
      <c r="X16" s="160"/>
      <c r="Y16" s="160"/>
      <c r="Z16" s="160"/>
      <c r="AA16" s="264" t="s">
        <v>49</v>
      </c>
      <c r="AB16" s="265"/>
      <c r="AC16" s="265"/>
      <c r="AD16" s="265"/>
      <c r="AE16" s="265"/>
      <c r="AF16" s="266" t="s">
        <v>24</v>
      </c>
      <c r="AG16" s="160"/>
      <c r="AH16" s="160"/>
      <c r="AI16" s="160"/>
      <c r="AJ16" s="161"/>
      <c r="AK16" s="266" t="s">
        <v>50</v>
      </c>
      <c r="AL16" s="267"/>
      <c r="AM16" s="267"/>
      <c r="AN16" s="267"/>
      <c r="AO16" s="267"/>
      <c r="AP16" s="267"/>
      <c r="AQ16" s="267"/>
      <c r="AR16" s="267"/>
      <c r="AS16" s="267"/>
      <c r="AT16" s="267"/>
      <c r="AU16" s="267"/>
      <c r="AV16" s="267"/>
      <c r="AW16" s="267"/>
      <c r="AX16" s="267"/>
      <c r="AY16" s="268"/>
      <c r="AZ16" s="9"/>
    </row>
    <row r="17" spans="1:52">
      <c r="A17" s="8"/>
      <c r="B17" s="11"/>
      <c r="C17" s="206"/>
      <c r="D17" s="207"/>
      <c r="E17" s="148"/>
      <c r="F17" s="149"/>
      <c r="G17" s="149"/>
      <c r="H17" s="149"/>
      <c r="I17" s="148"/>
      <c r="J17" s="149"/>
      <c r="K17" s="149"/>
      <c r="L17" s="149"/>
      <c r="M17" s="149"/>
      <c r="N17" s="149"/>
      <c r="O17" s="149"/>
      <c r="P17" s="148"/>
      <c r="Q17" s="149"/>
      <c r="R17" s="149"/>
      <c r="S17" s="149"/>
      <c r="T17" s="148"/>
      <c r="U17" s="149"/>
      <c r="V17" s="149"/>
      <c r="W17" s="149"/>
      <c r="X17" s="149"/>
      <c r="Y17" s="149"/>
      <c r="Z17" s="149"/>
      <c r="AA17" s="199"/>
      <c r="AB17" s="199"/>
      <c r="AC17" s="199"/>
      <c r="AD17" s="199"/>
      <c r="AE17" s="199"/>
      <c r="AF17" s="148"/>
      <c r="AG17" s="149"/>
      <c r="AH17" s="149"/>
      <c r="AI17" s="149"/>
      <c r="AJ17" s="150"/>
      <c r="AK17" s="269"/>
      <c r="AL17" s="270"/>
      <c r="AM17" s="270"/>
      <c r="AN17" s="270"/>
      <c r="AO17" s="270"/>
      <c r="AP17" s="270"/>
      <c r="AQ17" s="270"/>
      <c r="AR17" s="270"/>
      <c r="AS17" s="270"/>
      <c r="AT17" s="270"/>
      <c r="AU17" s="270"/>
      <c r="AV17" s="270"/>
      <c r="AW17" s="270"/>
      <c r="AX17" s="270"/>
      <c r="AY17" s="271"/>
      <c r="AZ17" s="9"/>
    </row>
    <row r="18" spans="1:52" ht="13.5" customHeight="1">
      <c r="A18" s="8"/>
      <c r="B18" s="11"/>
      <c r="C18" s="198">
        <v>71</v>
      </c>
      <c r="D18" s="199"/>
      <c r="E18" s="255"/>
      <c r="F18" s="256"/>
      <c r="G18" s="256"/>
      <c r="H18" s="257"/>
      <c r="I18" s="258"/>
      <c r="J18" s="259"/>
      <c r="K18" s="259"/>
      <c r="L18" s="259"/>
      <c r="M18" s="259"/>
      <c r="N18" s="259"/>
      <c r="O18" s="259"/>
      <c r="P18" s="255"/>
      <c r="Q18" s="260"/>
      <c r="R18" s="260"/>
      <c r="S18" s="261"/>
      <c r="T18" s="258"/>
      <c r="U18" s="259"/>
      <c r="V18" s="259"/>
      <c r="W18" s="259"/>
      <c r="X18" s="259"/>
      <c r="Y18" s="259"/>
      <c r="Z18" s="259"/>
      <c r="AA18" s="200"/>
      <c r="AB18" s="201"/>
      <c r="AC18" s="201"/>
      <c r="AD18" s="201"/>
      <c r="AE18" s="201"/>
      <c r="AF18" s="255"/>
      <c r="AG18" s="260"/>
      <c r="AH18" s="260"/>
      <c r="AI18" s="260"/>
      <c r="AJ18" s="261"/>
      <c r="AK18" s="258"/>
      <c r="AL18" s="259"/>
      <c r="AM18" s="259"/>
      <c r="AN18" s="259"/>
      <c r="AO18" s="259"/>
      <c r="AP18" s="259"/>
      <c r="AQ18" s="259"/>
      <c r="AR18" s="259"/>
      <c r="AS18" s="259"/>
      <c r="AT18" s="259"/>
      <c r="AU18" s="259"/>
      <c r="AV18" s="259"/>
      <c r="AW18" s="259"/>
      <c r="AX18" s="259"/>
      <c r="AY18" s="262"/>
      <c r="AZ18" s="9"/>
    </row>
    <row r="19" spans="1:52">
      <c r="A19" s="8"/>
      <c r="B19" s="11"/>
      <c r="C19" s="198">
        <v>72</v>
      </c>
      <c r="D19" s="199"/>
      <c r="E19" s="255"/>
      <c r="F19" s="256"/>
      <c r="G19" s="256"/>
      <c r="H19" s="257"/>
      <c r="I19" s="258"/>
      <c r="J19" s="259"/>
      <c r="K19" s="259"/>
      <c r="L19" s="259"/>
      <c r="M19" s="259"/>
      <c r="N19" s="259"/>
      <c r="O19" s="259"/>
      <c r="P19" s="255"/>
      <c r="Q19" s="260"/>
      <c r="R19" s="260"/>
      <c r="S19" s="261"/>
      <c r="T19" s="258"/>
      <c r="U19" s="259"/>
      <c r="V19" s="259"/>
      <c r="W19" s="259"/>
      <c r="X19" s="259"/>
      <c r="Y19" s="259"/>
      <c r="Z19" s="259"/>
      <c r="AA19" s="200"/>
      <c r="AB19" s="201"/>
      <c r="AC19" s="201"/>
      <c r="AD19" s="201"/>
      <c r="AE19" s="201"/>
      <c r="AF19" s="255"/>
      <c r="AG19" s="260"/>
      <c r="AH19" s="260"/>
      <c r="AI19" s="260"/>
      <c r="AJ19" s="261"/>
      <c r="AK19" s="258"/>
      <c r="AL19" s="259"/>
      <c r="AM19" s="259"/>
      <c r="AN19" s="259"/>
      <c r="AO19" s="259"/>
      <c r="AP19" s="259"/>
      <c r="AQ19" s="259"/>
      <c r="AR19" s="259"/>
      <c r="AS19" s="259"/>
      <c r="AT19" s="259"/>
      <c r="AU19" s="259"/>
      <c r="AV19" s="259"/>
      <c r="AW19" s="259"/>
      <c r="AX19" s="259"/>
      <c r="AY19" s="262"/>
      <c r="AZ19" s="9"/>
    </row>
    <row r="20" spans="1:52">
      <c r="A20" s="8"/>
      <c r="B20" s="11"/>
      <c r="C20" s="198">
        <v>73</v>
      </c>
      <c r="D20" s="199"/>
      <c r="E20" s="255"/>
      <c r="F20" s="256"/>
      <c r="G20" s="256"/>
      <c r="H20" s="257"/>
      <c r="I20" s="258"/>
      <c r="J20" s="259"/>
      <c r="K20" s="259"/>
      <c r="L20" s="259"/>
      <c r="M20" s="259"/>
      <c r="N20" s="259"/>
      <c r="O20" s="259"/>
      <c r="P20" s="255"/>
      <c r="Q20" s="260"/>
      <c r="R20" s="260"/>
      <c r="S20" s="261"/>
      <c r="T20" s="258"/>
      <c r="U20" s="259"/>
      <c r="V20" s="259"/>
      <c r="W20" s="259"/>
      <c r="X20" s="259"/>
      <c r="Y20" s="259"/>
      <c r="Z20" s="259"/>
      <c r="AA20" s="200"/>
      <c r="AB20" s="201"/>
      <c r="AC20" s="201"/>
      <c r="AD20" s="201"/>
      <c r="AE20" s="201"/>
      <c r="AF20" s="255"/>
      <c r="AG20" s="260"/>
      <c r="AH20" s="260"/>
      <c r="AI20" s="260"/>
      <c r="AJ20" s="261"/>
      <c r="AK20" s="258"/>
      <c r="AL20" s="259"/>
      <c r="AM20" s="259"/>
      <c r="AN20" s="259"/>
      <c r="AO20" s="259"/>
      <c r="AP20" s="259"/>
      <c r="AQ20" s="259"/>
      <c r="AR20" s="259"/>
      <c r="AS20" s="259"/>
      <c r="AT20" s="259"/>
      <c r="AU20" s="259"/>
      <c r="AV20" s="259"/>
      <c r="AW20" s="259"/>
      <c r="AX20" s="259"/>
      <c r="AY20" s="262"/>
      <c r="AZ20" s="9"/>
    </row>
    <row r="21" spans="1:52">
      <c r="A21" s="8"/>
      <c r="B21" s="11"/>
      <c r="C21" s="198">
        <v>74</v>
      </c>
      <c r="D21" s="199"/>
      <c r="E21" s="255"/>
      <c r="F21" s="256"/>
      <c r="G21" s="256"/>
      <c r="H21" s="257"/>
      <c r="I21" s="258"/>
      <c r="J21" s="259"/>
      <c r="K21" s="259"/>
      <c r="L21" s="259"/>
      <c r="M21" s="259"/>
      <c r="N21" s="259"/>
      <c r="O21" s="259"/>
      <c r="P21" s="255"/>
      <c r="Q21" s="260"/>
      <c r="R21" s="260"/>
      <c r="S21" s="261"/>
      <c r="T21" s="258"/>
      <c r="U21" s="259"/>
      <c r="V21" s="259"/>
      <c r="W21" s="259"/>
      <c r="X21" s="259"/>
      <c r="Y21" s="259"/>
      <c r="Z21" s="259"/>
      <c r="AA21" s="200"/>
      <c r="AB21" s="201"/>
      <c r="AC21" s="201"/>
      <c r="AD21" s="201"/>
      <c r="AE21" s="201"/>
      <c r="AF21" s="255"/>
      <c r="AG21" s="260"/>
      <c r="AH21" s="260"/>
      <c r="AI21" s="260"/>
      <c r="AJ21" s="261"/>
      <c r="AK21" s="258"/>
      <c r="AL21" s="259"/>
      <c r="AM21" s="259"/>
      <c r="AN21" s="259"/>
      <c r="AO21" s="259"/>
      <c r="AP21" s="259"/>
      <c r="AQ21" s="259"/>
      <c r="AR21" s="259"/>
      <c r="AS21" s="259"/>
      <c r="AT21" s="259"/>
      <c r="AU21" s="259"/>
      <c r="AV21" s="259"/>
      <c r="AW21" s="259"/>
      <c r="AX21" s="259"/>
      <c r="AY21" s="262"/>
      <c r="AZ21" s="9"/>
    </row>
    <row r="22" spans="1:52">
      <c r="A22" s="8"/>
      <c r="B22" s="11"/>
      <c r="C22" s="198">
        <v>75</v>
      </c>
      <c r="D22" s="199"/>
      <c r="E22" s="255"/>
      <c r="F22" s="256"/>
      <c r="G22" s="256"/>
      <c r="H22" s="257"/>
      <c r="I22" s="258"/>
      <c r="J22" s="259"/>
      <c r="K22" s="259"/>
      <c r="L22" s="259"/>
      <c r="M22" s="259"/>
      <c r="N22" s="259"/>
      <c r="O22" s="259"/>
      <c r="P22" s="255"/>
      <c r="Q22" s="260"/>
      <c r="R22" s="260"/>
      <c r="S22" s="261"/>
      <c r="T22" s="258"/>
      <c r="U22" s="259"/>
      <c r="V22" s="259"/>
      <c r="W22" s="259"/>
      <c r="X22" s="259"/>
      <c r="Y22" s="259"/>
      <c r="Z22" s="259"/>
      <c r="AA22" s="200"/>
      <c r="AB22" s="201"/>
      <c r="AC22" s="201"/>
      <c r="AD22" s="201"/>
      <c r="AE22" s="201"/>
      <c r="AF22" s="255"/>
      <c r="AG22" s="260"/>
      <c r="AH22" s="260"/>
      <c r="AI22" s="260"/>
      <c r="AJ22" s="261"/>
      <c r="AK22" s="258"/>
      <c r="AL22" s="259"/>
      <c r="AM22" s="259"/>
      <c r="AN22" s="259"/>
      <c r="AO22" s="259"/>
      <c r="AP22" s="259"/>
      <c r="AQ22" s="259"/>
      <c r="AR22" s="259"/>
      <c r="AS22" s="259"/>
      <c r="AT22" s="259"/>
      <c r="AU22" s="259"/>
      <c r="AV22" s="259"/>
      <c r="AW22" s="259"/>
      <c r="AX22" s="259"/>
      <c r="AY22" s="262"/>
      <c r="AZ22" s="9"/>
    </row>
    <row r="23" spans="1:52">
      <c r="A23" s="8"/>
      <c r="B23" s="11"/>
      <c r="C23" s="198">
        <v>76</v>
      </c>
      <c r="D23" s="199"/>
      <c r="E23" s="255"/>
      <c r="F23" s="256"/>
      <c r="G23" s="256"/>
      <c r="H23" s="257"/>
      <c r="I23" s="258"/>
      <c r="J23" s="259"/>
      <c r="K23" s="259"/>
      <c r="L23" s="259"/>
      <c r="M23" s="259"/>
      <c r="N23" s="259"/>
      <c r="O23" s="259"/>
      <c r="P23" s="255"/>
      <c r="Q23" s="260"/>
      <c r="R23" s="260"/>
      <c r="S23" s="261"/>
      <c r="T23" s="258"/>
      <c r="U23" s="259"/>
      <c r="V23" s="259"/>
      <c r="W23" s="259"/>
      <c r="X23" s="259"/>
      <c r="Y23" s="259"/>
      <c r="Z23" s="259"/>
      <c r="AA23" s="200"/>
      <c r="AB23" s="201"/>
      <c r="AC23" s="201"/>
      <c r="AD23" s="201"/>
      <c r="AE23" s="201"/>
      <c r="AF23" s="255"/>
      <c r="AG23" s="260"/>
      <c r="AH23" s="260"/>
      <c r="AI23" s="260"/>
      <c r="AJ23" s="261"/>
      <c r="AK23" s="258"/>
      <c r="AL23" s="259"/>
      <c r="AM23" s="259"/>
      <c r="AN23" s="259"/>
      <c r="AO23" s="259"/>
      <c r="AP23" s="259"/>
      <c r="AQ23" s="259"/>
      <c r="AR23" s="259"/>
      <c r="AS23" s="259"/>
      <c r="AT23" s="259"/>
      <c r="AU23" s="259"/>
      <c r="AV23" s="259"/>
      <c r="AW23" s="259"/>
      <c r="AX23" s="259"/>
      <c r="AY23" s="262"/>
      <c r="AZ23" s="9"/>
    </row>
    <row r="24" spans="1:52">
      <c r="A24" s="8"/>
      <c r="B24" s="11"/>
      <c r="C24" s="198">
        <v>77</v>
      </c>
      <c r="D24" s="199"/>
      <c r="E24" s="255"/>
      <c r="F24" s="256"/>
      <c r="G24" s="256"/>
      <c r="H24" s="257"/>
      <c r="I24" s="258"/>
      <c r="J24" s="259"/>
      <c r="K24" s="259"/>
      <c r="L24" s="259"/>
      <c r="M24" s="259"/>
      <c r="N24" s="259"/>
      <c r="O24" s="259"/>
      <c r="P24" s="255"/>
      <c r="Q24" s="260"/>
      <c r="R24" s="260"/>
      <c r="S24" s="261"/>
      <c r="T24" s="258"/>
      <c r="U24" s="259"/>
      <c r="V24" s="259"/>
      <c r="W24" s="259"/>
      <c r="X24" s="259"/>
      <c r="Y24" s="259"/>
      <c r="Z24" s="259"/>
      <c r="AA24" s="200"/>
      <c r="AB24" s="201"/>
      <c r="AC24" s="201"/>
      <c r="AD24" s="201"/>
      <c r="AE24" s="201"/>
      <c r="AF24" s="255"/>
      <c r="AG24" s="260"/>
      <c r="AH24" s="260"/>
      <c r="AI24" s="260"/>
      <c r="AJ24" s="261"/>
      <c r="AK24" s="258"/>
      <c r="AL24" s="259"/>
      <c r="AM24" s="259"/>
      <c r="AN24" s="259"/>
      <c r="AO24" s="259"/>
      <c r="AP24" s="259"/>
      <c r="AQ24" s="259"/>
      <c r="AR24" s="259"/>
      <c r="AS24" s="259"/>
      <c r="AT24" s="259"/>
      <c r="AU24" s="259"/>
      <c r="AV24" s="259"/>
      <c r="AW24" s="259"/>
      <c r="AX24" s="259"/>
      <c r="AY24" s="262"/>
      <c r="AZ24" s="9"/>
    </row>
    <row r="25" spans="1:52">
      <c r="A25" s="8"/>
      <c r="B25" s="11"/>
      <c r="C25" s="198">
        <v>78</v>
      </c>
      <c r="D25" s="199"/>
      <c r="E25" s="255"/>
      <c r="F25" s="256"/>
      <c r="G25" s="256"/>
      <c r="H25" s="257"/>
      <c r="I25" s="258"/>
      <c r="J25" s="259"/>
      <c r="K25" s="259"/>
      <c r="L25" s="259"/>
      <c r="M25" s="259"/>
      <c r="N25" s="259"/>
      <c r="O25" s="259"/>
      <c r="P25" s="255"/>
      <c r="Q25" s="260"/>
      <c r="R25" s="260"/>
      <c r="S25" s="261"/>
      <c r="T25" s="258"/>
      <c r="U25" s="259"/>
      <c r="V25" s="259"/>
      <c r="W25" s="259"/>
      <c r="X25" s="259"/>
      <c r="Y25" s="259"/>
      <c r="Z25" s="259"/>
      <c r="AA25" s="200"/>
      <c r="AB25" s="201"/>
      <c r="AC25" s="201"/>
      <c r="AD25" s="201"/>
      <c r="AE25" s="201"/>
      <c r="AF25" s="255"/>
      <c r="AG25" s="260"/>
      <c r="AH25" s="260"/>
      <c r="AI25" s="260"/>
      <c r="AJ25" s="261"/>
      <c r="AK25" s="258"/>
      <c r="AL25" s="259"/>
      <c r="AM25" s="259"/>
      <c r="AN25" s="259"/>
      <c r="AO25" s="259"/>
      <c r="AP25" s="259"/>
      <c r="AQ25" s="259"/>
      <c r="AR25" s="259"/>
      <c r="AS25" s="259"/>
      <c r="AT25" s="259"/>
      <c r="AU25" s="259"/>
      <c r="AV25" s="259"/>
      <c r="AW25" s="259"/>
      <c r="AX25" s="259"/>
      <c r="AY25" s="262"/>
      <c r="AZ25" s="9"/>
    </row>
    <row r="26" spans="1:52">
      <c r="A26" s="8"/>
      <c r="B26" s="11"/>
      <c r="C26" s="198">
        <v>79</v>
      </c>
      <c r="D26" s="199"/>
      <c r="E26" s="255"/>
      <c r="F26" s="256"/>
      <c r="G26" s="256"/>
      <c r="H26" s="257"/>
      <c r="I26" s="258"/>
      <c r="J26" s="259"/>
      <c r="K26" s="259"/>
      <c r="L26" s="259"/>
      <c r="M26" s="259"/>
      <c r="N26" s="259"/>
      <c r="O26" s="259"/>
      <c r="P26" s="255"/>
      <c r="Q26" s="260"/>
      <c r="R26" s="260"/>
      <c r="S26" s="261"/>
      <c r="T26" s="258"/>
      <c r="U26" s="259"/>
      <c r="V26" s="259"/>
      <c r="W26" s="259"/>
      <c r="X26" s="259"/>
      <c r="Y26" s="259"/>
      <c r="Z26" s="259"/>
      <c r="AA26" s="200"/>
      <c r="AB26" s="201"/>
      <c r="AC26" s="201"/>
      <c r="AD26" s="201"/>
      <c r="AE26" s="201"/>
      <c r="AF26" s="255"/>
      <c r="AG26" s="260"/>
      <c r="AH26" s="260"/>
      <c r="AI26" s="260"/>
      <c r="AJ26" s="261"/>
      <c r="AK26" s="258"/>
      <c r="AL26" s="259"/>
      <c r="AM26" s="259"/>
      <c r="AN26" s="259"/>
      <c r="AO26" s="259"/>
      <c r="AP26" s="259"/>
      <c r="AQ26" s="259"/>
      <c r="AR26" s="259"/>
      <c r="AS26" s="259"/>
      <c r="AT26" s="259"/>
      <c r="AU26" s="259"/>
      <c r="AV26" s="259"/>
      <c r="AW26" s="259"/>
      <c r="AX26" s="259"/>
      <c r="AY26" s="262"/>
      <c r="AZ26" s="9"/>
    </row>
    <row r="27" spans="1:52">
      <c r="A27" s="8"/>
      <c r="B27" s="11"/>
      <c r="C27" s="198">
        <v>80</v>
      </c>
      <c r="D27" s="199"/>
      <c r="E27" s="255"/>
      <c r="F27" s="256"/>
      <c r="G27" s="256"/>
      <c r="H27" s="257"/>
      <c r="I27" s="258"/>
      <c r="J27" s="259"/>
      <c r="K27" s="259"/>
      <c r="L27" s="259"/>
      <c r="M27" s="259"/>
      <c r="N27" s="259"/>
      <c r="O27" s="259"/>
      <c r="P27" s="255"/>
      <c r="Q27" s="260"/>
      <c r="R27" s="260"/>
      <c r="S27" s="261"/>
      <c r="T27" s="258"/>
      <c r="U27" s="259"/>
      <c r="V27" s="259"/>
      <c r="W27" s="259"/>
      <c r="X27" s="259"/>
      <c r="Y27" s="259"/>
      <c r="Z27" s="259"/>
      <c r="AA27" s="200"/>
      <c r="AB27" s="201"/>
      <c r="AC27" s="201"/>
      <c r="AD27" s="201"/>
      <c r="AE27" s="201"/>
      <c r="AF27" s="255"/>
      <c r="AG27" s="260"/>
      <c r="AH27" s="260"/>
      <c r="AI27" s="260"/>
      <c r="AJ27" s="261"/>
      <c r="AK27" s="258"/>
      <c r="AL27" s="259"/>
      <c r="AM27" s="259"/>
      <c r="AN27" s="259"/>
      <c r="AO27" s="259"/>
      <c r="AP27" s="259"/>
      <c r="AQ27" s="259"/>
      <c r="AR27" s="259"/>
      <c r="AS27" s="259"/>
      <c r="AT27" s="259"/>
      <c r="AU27" s="259"/>
      <c r="AV27" s="259"/>
      <c r="AW27" s="259"/>
      <c r="AX27" s="259"/>
      <c r="AY27" s="262"/>
      <c r="AZ27" s="9"/>
    </row>
    <row r="28" spans="1:52">
      <c r="A28" s="8"/>
      <c r="B28" s="11"/>
      <c r="C28" s="198">
        <v>81</v>
      </c>
      <c r="D28" s="199"/>
      <c r="E28" s="255"/>
      <c r="F28" s="256"/>
      <c r="G28" s="256"/>
      <c r="H28" s="257"/>
      <c r="I28" s="258"/>
      <c r="J28" s="259"/>
      <c r="K28" s="259"/>
      <c r="L28" s="259"/>
      <c r="M28" s="259"/>
      <c r="N28" s="259"/>
      <c r="O28" s="259"/>
      <c r="P28" s="255"/>
      <c r="Q28" s="260"/>
      <c r="R28" s="260"/>
      <c r="S28" s="261"/>
      <c r="T28" s="258"/>
      <c r="U28" s="259"/>
      <c r="V28" s="259"/>
      <c r="W28" s="259"/>
      <c r="X28" s="259"/>
      <c r="Y28" s="259"/>
      <c r="Z28" s="259"/>
      <c r="AA28" s="200"/>
      <c r="AB28" s="201"/>
      <c r="AC28" s="201"/>
      <c r="AD28" s="201"/>
      <c r="AE28" s="201"/>
      <c r="AF28" s="255"/>
      <c r="AG28" s="260"/>
      <c r="AH28" s="260"/>
      <c r="AI28" s="260"/>
      <c r="AJ28" s="261"/>
      <c r="AK28" s="258"/>
      <c r="AL28" s="259"/>
      <c r="AM28" s="259"/>
      <c r="AN28" s="259"/>
      <c r="AO28" s="259"/>
      <c r="AP28" s="259"/>
      <c r="AQ28" s="259"/>
      <c r="AR28" s="259"/>
      <c r="AS28" s="259"/>
      <c r="AT28" s="259"/>
      <c r="AU28" s="259"/>
      <c r="AV28" s="259"/>
      <c r="AW28" s="259"/>
      <c r="AX28" s="259"/>
      <c r="AY28" s="262"/>
      <c r="AZ28" s="9"/>
    </row>
    <row r="29" spans="1:52">
      <c r="A29" s="8"/>
      <c r="B29" s="11"/>
      <c r="C29" s="198">
        <v>82</v>
      </c>
      <c r="D29" s="199"/>
      <c r="E29" s="255"/>
      <c r="F29" s="256"/>
      <c r="G29" s="256"/>
      <c r="H29" s="257"/>
      <c r="I29" s="258"/>
      <c r="J29" s="259"/>
      <c r="K29" s="259"/>
      <c r="L29" s="259"/>
      <c r="M29" s="259"/>
      <c r="N29" s="259"/>
      <c r="O29" s="259"/>
      <c r="P29" s="255"/>
      <c r="Q29" s="260"/>
      <c r="R29" s="260"/>
      <c r="S29" s="261"/>
      <c r="T29" s="258"/>
      <c r="U29" s="259"/>
      <c r="V29" s="259"/>
      <c r="W29" s="259"/>
      <c r="X29" s="259"/>
      <c r="Y29" s="259"/>
      <c r="Z29" s="259"/>
      <c r="AA29" s="200"/>
      <c r="AB29" s="201"/>
      <c r="AC29" s="201"/>
      <c r="AD29" s="201"/>
      <c r="AE29" s="201"/>
      <c r="AF29" s="255"/>
      <c r="AG29" s="260"/>
      <c r="AH29" s="260"/>
      <c r="AI29" s="260"/>
      <c r="AJ29" s="261"/>
      <c r="AK29" s="258"/>
      <c r="AL29" s="259"/>
      <c r="AM29" s="259"/>
      <c r="AN29" s="259"/>
      <c r="AO29" s="259"/>
      <c r="AP29" s="259"/>
      <c r="AQ29" s="259"/>
      <c r="AR29" s="259"/>
      <c r="AS29" s="259"/>
      <c r="AT29" s="259"/>
      <c r="AU29" s="259"/>
      <c r="AV29" s="259"/>
      <c r="AW29" s="259"/>
      <c r="AX29" s="259"/>
      <c r="AY29" s="262"/>
      <c r="AZ29" s="9"/>
    </row>
    <row r="30" spans="1:52">
      <c r="A30" s="8"/>
      <c r="B30" s="11"/>
      <c r="C30" s="198">
        <v>83</v>
      </c>
      <c r="D30" s="199"/>
      <c r="E30" s="255"/>
      <c r="F30" s="256"/>
      <c r="G30" s="256"/>
      <c r="H30" s="257"/>
      <c r="I30" s="258"/>
      <c r="J30" s="259"/>
      <c r="K30" s="259"/>
      <c r="L30" s="259"/>
      <c r="M30" s="259"/>
      <c r="N30" s="259"/>
      <c r="O30" s="259"/>
      <c r="P30" s="255"/>
      <c r="Q30" s="260"/>
      <c r="R30" s="260"/>
      <c r="S30" s="261"/>
      <c r="T30" s="258"/>
      <c r="U30" s="259"/>
      <c r="V30" s="259"/>
      <c r="W30" s="259"/>
      <c r="X30" s="259"/>
      <c r="Y30" s="259"/>
      <c r="Z30" s="259"/>
      <c r="AA30" s="200"/>
      <c r="AB30" s="201"/>
      <c r="AC30" s="201"/>
      <c r="AD30" s="201"/>
      <c r="AE30" s="201"/>
      <c r="AF30" s="255"/>
      <c r="AG30" s="260"/>
      <c r="AH30" s="260"/>
      <c r="AI30" s="260"/>
      <c r="AJ30" s="261"/>
      <c r="AK30" s="258"/>
      <c r="AL30" s="259"/>
      <c r="AM30" s="259"/>
      <c r="AN30" s="259"/>
      <c r="AO30" s="259"/>
      <c r="AP30" s="259"/>
      <c r="AQ30" s="259"/>
      <c r="AR30" s="259"/>
      <c r="AS30" s="259"/>
      <c r="AT30" s="259"/>
      <c r="AU30" s="259"/>
      <c r="AV30" s="259"/>
      <c r="AW30" s="259"/>
      <c r="AX30" s="259"/>
      <c r="AY30" s="262"/>
      <c r="AZ30" s="9"/>
    </row>
    <row r="31" spans="1:52">
      <c r="A31" s="8"/>
      <c r="B31" s="11"/>
      <c r="C31" s="198">
        <v>84</v>
      </c>
      <c r="D31" s="199"/>
      <c r="E31" s="255"/>
      <c r="F31" s="256"/>
      <c r="G31" s="256"/>
      <c r="H31" s="257"/>
      <c r="I31" s="258"/>
      <c r="J31" s="259"/>
      <c r="K31" s="259"/>
      <c r="L31" s="259"/>
      <c r="M31" s="259"/>
      <c r="N31" s="259"/>
      <c r="O31" s="259"/>
      <c r="P31" s="255"/>
      <c r="Q31" s="260"/>
      <c r="R31" s="260"/>
      <c r="S31" s="261"/>
      <c r="T31" s="258"/>
      <c r="U31" s="259"/>
      <c r="V31" s="259"/>
      <c r="W31" s="259"/>
      <c r="X31" s="259"/>
      <c r="Y31" s="259"/>
      <c r="Z31" s="259"/>
      <c r="AA31" s="200"/>
      <c r="AB31" s="201"/>
      <c r="AC31" s="201"/>
      <c r="AD31" s="201"/>
      <c r="AE31" s="201"/>
      <c r="AF31" s="255"/>
      <c r="AG31" s="260"/>
      <c r="AH31" s="260"/>
      <c r="AI31" s="260"/>
      <c r="AJ31" s="261"/>
      <c r="AK31" s="258"/>
      <c r="AL31" s="259"/>
      <c r="AM31" s="259"/>
      <c r="AN31" s="259"/>
      <c r="AO31" s="259"/>
      <c r="AP31" s="259"/>
      <c r="AQ31" s="259"/>
      <c r="AR31" s="259"/>
      <c r="AS31" s="259"/>
      <c r="AT31" s="259"/>
      <c r="AU31" s="259"/>
      <c r="AV31" s="259"/>
      <c r="AW31" s="259"/>
      <c r="AX31" s="259"/>
      <c r="AY31" s="262"/>
      <c r="AZ31" s="9"/>
    </row>
    <row r="32" spans="1:52">
      <c r="A32" s="8"/>
      <c r="B32" s="11"/>
      <c r="C32" s="198">
        <v>85</v>
      </c>
      <c r="D32" s="199"/>
      <c r="E32" s="255"/>
      <c r="F32" s="256"/>
      <c r="G32" s="256"/>
      <c r="H32" s="257"/>
      <c r="I32" s="258"/>
      <c r="J32" s="259"/>
      <c r="K32" s="259"/>
      <c r="L32" s="259"/>
      <c r="M32" s="259"/>
      <c r="N32" s="259"/>
      <c r="O32" s="259"/>
      <c r="P32" s="255"/>
      <c r="Q32" s="260"/>
      <c r="R32" s="260"/>
      <c r="S32" s="261"/>
      <c r="T32" s="258"/>
      <c r="U32" s="259"/>
      <c r="V32" s="259"/>
      <c r="W32" s="259"/>
      <c r="X32" s="259"/>
      <c r="Y32" s="259"/>
      <c r="Z32" s="259"/>
      <c r="AA32" s="200"/>
      <c r="AB32" s="201"/>
      <c r="AC32" s="201"/>
      <c r="AD32" s="201"/>
      <c r="AE32" s="201"/>
      <c r="AF32" s="255"/>
      <c r="AG32" s="260"/>
      <c r="AH32" s="260"/>
      <c r="AI32" s="260"/>
      <c r="AJ32" s="261"/>
      <c r="AK32" s="258"/>
      <c r="AL32" s="259"/>
      <c r="AM32" s="259"/>
      <c r="AN32" s="259"/>
      <c r="AO32" s="259"/>
      <c r="AP32" s="259"/>
      <c r="AQ32" s="259"/>
      <c r="AR32" s="259"/>
      <c r="AS32" s="259"/>
      <c r="AT32" s="259"/>
      <c r="AU32" s="259"/>
      <c r="AV32" s="259"/>
      <c r="AW32" s="259"/>
      <c r="AX32" s="259"/>
      <c r="AY32" s="262"/>
      <c r="AZ32" s="9"/>
    </row>
    <row r="33" spans="1:52">
      <c r="A33" s="8"/>
      <c r="B33" s="11"/>
      <c r="C33" s="198">
        <v>86</v>
      </c>
      <c r="D33" s="199"/>
      <c r="E33" s="255"/>
      <c r="F33" s="256"/>
      <c r="G33" s="256"/>
      <c r="H33" s="257"/>
      <c r="I33" s="258"/>
      <c r="J33" s="259"/>
      <c r="K33" s="259"/>
      <c r="L33" s="259"/>
      <c r="M33" s="259"/>
      <c r="N33" s="259"/>
      <c r="O33" s="259"/>
      <c r="P33" s="255"/>
      <c r="Q33" s="260"/>
      <c r="R33" s="260"/>
      <c r="S33" s="261"/>
      <c r="T33" s="258"/>
      <c r="U33" s="259"/>
      <c r="V33" s="259"/>
      <c r="W33" s="259"/>
      <c r="X33" s="259"/>
      <c r="Y33" s="259"/>
      <c r="Z33" s="259"/>
      <c r="AA33" s="200"/>
      <c r="AB33" s="201"/>
      <c r="AC33" s="201"/>
      <c r="AD33" s="201"/>
      <c r="AE33" s="201"/>
      <c r="AF33" s="255"/>
      <c r="AG33" s="260"/>
      <c r="AH33" s="260"/>
      <c r="AI33" s="260"/>
      <c r="AJ33" s="261"/>
      <c r="AK33" s="258"/>
      <c r="AL33" s="259"/>
      <c r="AM33" s="259"/>
      <c r="AN33" s="259"/>
      <c r="AO33" s="259"/>
      <c r="AP33" s="259"/>
      <c r="AQ33" s="259"/>
      <c r="AR33" s="259"/>
      <c r="AS33" s="259"/>
      <c r="AT33" s="259"/>
      <c r="AU33" s="259"/>
      <c r="AV33" s="259"/>
      <c r="AW33" s="259"/>
      <c r="AX33" s="259"/>
      <c r="AY33" s="262"/>
      <c r="AZ33" s="9"/>
    </row>
    <row r="34" spans="1:52">
      <c r="A34" s="8"/>
      <c r="B34" s="11"/>
      <c r="C34" s="198">
        <v>87</v>
      </c>
      <c r="D34" s="199"/>
      <c r="E34" s="255"/>
      <c r="F34" s="256"/>
      <c r="G34" s="256"/>
      <c r="H34" s="257"/>
      <c r="I34" s="258"/>
      <c r="J34" s="259"/>
      <c r="K34" s="259"/>
      <c r="L34" s="259"/>
      <c r="M34" s="259"/>
      <c r="N34" s="259"/>
      <c r="O34" s="259"/>
      <c r="P34" s="255"/>
      <c r="Q34" s="260"/>
      <c r="R34" s="260"/>
      <c r="S34" s="261"/>
      <c r="T34" s="258"/>
      <c r="U34" s="259"/>
      <c r="V34" s="259"/>
      <c r="W34" s="259"/>
      <c r="X34" s="259"/>
      <c r="Y34" s="259"/>
      <c r="Z34" s="259"/>
      <c r="AA34" s="200"/>
      <c r="AB34" s="201"/>
      <c r="AC34" s="201"/>
      <c r="AD34" s="201"/>
      <c r="AE34" s="201"/>
      <c r="AF34" s="255"/>
      <c r="AG34" s="260"/>
      <c r="AH34" s="260"/>
      <c r="AI34" s="260"/>
      <c r="AJ34" s="261"/>
      <c r="AK34" s="258"/>
      <c r="AL34" s="259"/>
      <c r="AM34" s="259"/>
      <c r="AN34" s="259"/>
      <c r="AO34" s="259"/>
      <c r="AP34" s="259"/>
      <c r="AQ34" s="259"/>
      <c r="AR34" s="259"/>
      <c r="AS34" s="259"/>
      <c r="AT34" s="259"/>
      <c r="AU34" s="259"/>
      <c r="AV34" s="259"/>
      <c r="AW34" s="259"/>
      <c r="AX34" s="259"/>
      <c r="AY34" s="262"/>
      <c r="AZ34" s="9"/>
    </row>
    <row r="35" spans="1:52">
      <c r="A35" s="8"/>
      <c r="B35" s="11"/>
      <c r="C35" s="198">
        <v>88</v>
      </c>
      <c r="D35" s="199"/>
      <c r="E35" s="255"/>
      <c r="F35" s="256"/>
      <c r="G35" s="256"/>
      <c r="H35" s="257"/>
      <c r="I35" s="258"/>
      <c r="J35" s="259"/>
      <c r="K35" s="259"/>
      <c r="L35" s="259"/>
      <c r="M35" s="259"/>
      <c r="N35" s="259"/>
      <c r="O35" s="259"/>
      <c r="P35" s="255"/>
      <c r="Q35" s="260"/>
      <c r="R35" s="260"/>
      <c r="S35" s="261"/>
      <c r="T35" s="258"/>
      <c r="U35" s="259"/>
      <c r="V35" s="259"/>
      <c r="W35" s="259"/>
      <c r="X35" s="259"/>
      <c r="Y35" s="259"/>
      <c r="Z35" s="259"/>
      <c r="AA35" s="200"/>
      <c r="AB35" s="201"/>
      <c r="AC35" s="201"/>
      <c r="AD35" s="201"/>
      <c r="AE35" s="201"/>
      <c r="AF35" s="255"/>
      <c r="AG35" s="260"/>
      <c r="AH35" s="260"/>
      <c r="AI35" s="260"/>
      <c r="AJ35" s="261"/>
      <c r="AK35" s="258"/>
      <c r="AL35" s="259"/>
      <c r="AM35" s="259"/>
      <c r="AN35" s="259"/>
      <c r="AO35" s="259"/>
      <c r="AP35" s="259"/>
      <c r="AQ35" s="259"/>
      <c r="AR35" s="259"/>
      <c r="AS35" s="259"/>
      <c r="AT35" s="259"/>
      <c r="AU35" s="259"/>
      <c r="AV35" s="259"/>
      <c r="AW35" s="259"/>
      <c r="AX35" s="259"/>
      <c r="AY35" s="262"/>
      <c r="AZ35" s="9"/>
    </row>
    <row r="36" spans="1:52">
      <c r="A36" s="8"/>
      <c r="B36" s="11"/>
      <c r="C36" s="198">
        <v>89</v>
      </c>
      <c r="D36" s="199"/>
      <c r="E36" s="255"/>
      <c r="F36" s="256"/>
      <c r="G36" s="256"/>
      <c r="H36" s="257"/>
      <c r="I36" s="258"/>
      <c r="J36" s="259"/>
      <c r="K36" s="259"/>
      <c r="L36" s="259"/>
      <c r="M36" s="259"/>
      <c r="N36" s="259"/>
      <c r="O36" s="259"/>
      <c r="P36" s="255"/>
      <c r="Q36" s="260"/>
      <c r="R36" s="260"/>
      <c r="S36" s="261"/>
      <c r="T36" s="258"/>
      <c r="U36" s="259"/>
      <c r="V36" s="259"/>
      <c r="W36" s="259"/>
      <c r="X36" s="259"/>
      <c r="Y36" s="259"/>
      <c r="Z36" s="259"/>
      <c r="AA36" s="200"/>
      <c r="AB36" s="201"/>
      <c r="AC36" s="201"/>
      <c r="AD36" s="201"/>
      <c r="AE36" s="201"/>
      <c r="AF36" s="255"/>
      <c r="AG36" s="260"/>
      <c r="AH36" s="260"/>
      <c r="AI36" s="260"/>
      <c r="AJ36" s="261"/>
      <c r="AK36" s="258"/>
      <c r="AL36" s="259"/>
      <c r="AM36" s="259"/>
      <c r="AN36" s="259"/>
      <c r="AO36" s="259"/>
      <c r="AP36" s="259"/>
      <c r="AQ36" s="259"/>
      <c r="AR36" s="259"/>
      <c r="AS36" s="259"/>
      <c r="AT36" s="259"/>
      <c r="AU36" s="259"/>
      <c r="AV36" s="259"/>
      <c r="AW36" s="259"/>
      <c r="AX36" s="259"/>
      <c r="AY36" s="262"/>
      <c r="AZ36" s="9"/>
    </row>
    <row r="37" spans="1:52">
      <c r="A37" s="8"/>
      <c r="B37" s="11"/>
      <c r="C37" s="198">
        <v>90</v>
      </c>
      <c r="D37" s="199"/>
      <c r="E37" s="255"/>
      <c r="F37" s="256"/>
      <c r="G37" s="256"/>
      <c r="H37" s="257"/>
      <c r="I37" s="258"/>
      <c r="J37" s="259"/>
      <c r="K37" s="259"/>
      <c r="L37" s="259"/>
      <c r="M37" s="259"/>
      <c r="N37" s="259"/>
      <c r="O37" s="259"/>
      <c r="P37" s="255"/>
      <c r="Q37" s="260"/>
      <c r="R37" s="260"/>
      <c r="S37" s="261"/>
      <c r="T37" s="258"/>
      <c r="U37" s="259"/>
      <c r="V37" s="259"/>
      <c r="W37" s="259"/>
      <c r="X37" s="259"/>
      <c r="Y37" s="259"/>
      <c r="Z37" s="259"/>
      <c r="AA37" s="200"/>
      <c r="AB37" s="201"/>
      <c r="AC37" s="201"/>
      <c r="AD37" s="201"/>
      <c r="AE37" s="201"/>
      <c r="AF37" s="255"/>
      <c r="AG37" s="260"/>
      <c r="AH37" s="260"/>
      <c r="AI37" s="260"/>
      <c r="AJ37" s="261"/>
      <c r="AK37" s="258"/>
      <c r="AL37" s="259"/>
      <c r="AM37" s="259"/>
      <c r="AN37" s="259"/>
      <c r="AO37" s="259"/>
      <c r="AP37" s="259"/>
      <c r="AQ37" s="259"/>
      <c r="AR37" s="259"/>
      <c r="AS37" s="259"/>
      <c r="AT37" s="259"/>
      <c r="AU37" s="259"/>
      <c r="AV37" s="259"/>
      <c r="AW37" s="259"/>
      <c r="AX37" s="259"/>
      <c r="AY37" s="262"/>
      <c r="AZ37" s="9"/>
    </row>
    <row r="38" spans="1:52">
      <c r="A38" s="8"/>
      <c r="B38" s="11"/>
      <c r="C38" s="198">
        <v>91</v>
      </c>
      <c r="D38" s="199"/>
      <c r="E38" s="255"/>
      <c r="F38" s="256"/>
      <c r="G38" s="256"/>
      <c r="H38" s="257"/>
      <c r="I38" s="258"/>
      <c r="J38" s="259"/>
      <c r="K38" s="259"/>
      <c r="L38" s="259"/>
      <c r="M38" s="259"/>
      <c r="N38" s="259"/>
      <c r="O38" s="259"/>
      <c r="P38" s="255"/>
      <c r="Q38" s="260"/>
      <c r="R38" s="260"/>
      <c r="S38" s="261"/>
      <c r="T38" s="258"/>
      <c r="U38" s="259"/>
      <c r="V38" s="259"/>
      <c r="W38" s="259"/>
      <c r="X38" s="259"/>
      <c r="Y38" s="259"/>
      <c r="Z38" s="259"/>
      <c r="AA38" s="200"/>
      <c r="AB38" s="201"/>
      <c r="AC38" s="201"/>
      <c r="AD38" s="201"/>
      <c r="AE38" s="201"/>
      <c r="AF38" s="255"/>
      <c r="AG38" s="260"/>
      <c r="AH38" s="260"/>
      <c r="AI38" s="260"/>
      <c r="AJ38" s="261"/>
      <c r="AK38" s="258"/>
      <c r="AL38" s="259"/>
      <c r="AM38" s="259"/>
      <c r="AN38" s="259"/>
      <c r="AO38" s="259"/>
      <c r="AP38" s="259"/>
      <c r="AQ38" s="259"/>
      <c r="AR38" s="259"/>
      <c r="AS38" s="259"/>
      <c r="AT38" s="259"/>
      <c r="AU38" s="259"/>
      <c r="AV38" s="259"/>
      <c r="AW38" s="259"/>
      <c r="AX38" s="259"/>
      <c r="AY38" s="262"/>
      <c r="AZ38" s="9"/>
    </row>
    <row r="39" spans="1:52">
      <c r="A39" s="8"/>
      <c r="B39" s="11"/>
      <c r="C39" s="198">
        <v>92</v>
      </c>
      <c r="D39" s="199"/>
      <c r="E39" s="255"/>
      <c r="F39" s="256"/>
      <c r="G39" s="256"/>
      <c r="H39" s="257"/>
      <c r="I39" s="258"/>
      <c r="J39" s="259"/>
      <c r="K39" s="259"/>
      <c r="L39" s="259"/>
      <c r="M39" s="259"/>
      <c r="N39" s="259"/>
      <c r="O39" s="259"/>
      <c r="P39" s="255"/>
      <c r="Q39" s="260"/>
      <c r="R39" s="260"/>
      <c r="S39" s="261"/>
      <c r="T39" s="258"/>
      <c r="U39" s="259"/>
      <c r="V39" s="259"/>
      <c r="W39" s="259"/>
      <c r="X39" s="259"/>
      <c r="Y39" s="259"/>
      <c r="Z39" s="259"/>
      <c r="AA39" s="200"/>
      <c r="AB39" s="201"/>
      <c r="AC39" s="201"/>
      <c r="AD39" s="201"/>
      <c r="AE39" s="201"/>
      <c r="AF39" s="255"/>
      <c r="AG39" s="260"/>
      <c r="AH39" s="260"/>
      <c r="AI39" s="260"/>
      <c r="AJ39" s="261"/>
      <c r="AK39" s="258"/>
      <c r="AL39" s="259"/>
      <c r="AM39" s="259"/>
      <c r="AN39" s="259"/>
      <c r="AO39" s="259"/>
      <c r="AP39" s="259"/>
      <c r="AQ39" s="259"/>
      <c r="AR39" s="259"/>
      <c r="AS39" s="259"/>
      <c r="AT39" s="259"/>
      <c r="AU39" s="259"/>
      <c r="AV39" s="259"/>
      <c r="AW39" s="259"/>
      <c r="AX39" s="259"/>
      <c r="AY39" s="262"/>
      <c r="AZ39" s="9"/>
    </row>
    <row r="40" spans="1:52">
      <c r="A40" s="8"/>
      <c r="B40" s="11"/>
      <c r="C40" s="198">
        <v>93</v>
      </c>
      <c r="D40" s="199"/>
      <c r="E40" s="255"/>
      <c r="F40" s="256"/>
      <c r="G40" s="256"/>
      <c r="H40" s="257"/>
      <c r="I40" s="258"/>
      <c r="J40" s="259"/>
      <c r="K40" s="259"/>
      <c r="L40" s="259"/>
      <c r="M40" s="259"/>
      <c r="N40" s="259"/>
      <c r="O40" s="259"/>
      <c r="P40" s="255"/>
      <c r="Q40" s="260"/>
      <c r="R40" s="260"/>
      <c r="S40" s="261"/>
      <c r="T40" s="258"/>
      <c r="U40" s="259"/>
      <c r="V40" s="259"/>
      <c r="W40" s="259"/>
      <c r="X40" s="259"/>
      <c r="Y40" s="259"/>
      <c r="Z40" s="259"/>
      <c r="AA40" s="200"/>
      <c r="AB40" s="201"/>
      <c r="AC40" s="201"/>
      <c r="AD40" s="201"/>
      <c r="AE40" s="201"/>
      <c r="AF40" s="255"/>
      <c r="AG40" s="260"/>
      <c r="AH40" s="260"/>
      <c r="AI40" s="260"/>
      <c r="AJ40" s="261"/>
      <c r="AK40" s="258"/>
      <c r="AL40" s="259"/>
      <c r="AM40" s="259"/>
      <c r="AN40" s="259"/>
      <c r="AO40" s="259"/>
      <c r="AP40" s="259"/>
      <c r="AQ40" s="259"/>
      <c r="AR40" s="259"/>
      <c r="AS40" s="259"/>
      <c r="AT40" s="259"/>
      <c r="AU40" s="259"/>
      <c r="AV40" s="259"/>
      <c r="AW40" s="259"/>
      <c r="AX40" s="259"/>
      <c r="AY40" s="262"/>
      <c r="AZ40" s="9"/>
    </row>
    <row r="41" spans="1:52">
      <c r="A41" s="8"/>
      <c r="B41" s="11"/>
      <c r="C41" s="198">
        <v>94</v>
      </c>
      <c r="D41" s="199"/>
      <c r="E41" s="255"/>
      <c r="F41" s="256"/>
      <c r="G41" s="256"/>
      <c r="H41" s="257"/>
      <c r="I41" s="258"/>
      <c r="J41" s="259"/>
      <c r="K41" s="259"/>
      <c r="L41" s="259"/>
      <c r="M41" s="259"/>
      <c r="N41" s="259"/>
      <c r="O41" s="259"/>
      <c r="P41" s="255"/>
      <c r="Q41" s="260"/>
      <c r="R41" s="260"/>
      <c r="S41" s="261"/>
      <c r="T41" s="258"/>
      <c r="U41" s="259"/>
      <c r="V41" s="259"/>
      <c r="W41" s="259"/>
      <c r="X41" s="259"/>
      <c r="Y41" s="259"/>
      <c r="Z41" s="259"/>
      <c r="AA41" s="200"/>
      <c r="AB41" s="201"/>
      <c r="AC41" s="201"/>
      <c r="AD41" s="201"/>
      <c r="AE41" s="201"/>
      <c r="AF41" s="255"/>
      <c r="AG41" s="260"/>
      <c r="AH41" s="260"/>
      <c r="AI41" s="260"/>
      <c r="AJ41" s="261"/>
      <c r="AK41" s="258"/>
      <c r="AL41" s="259"/>
      <c r="AM41" s="259"/>
      <c r="AN41" s="259"/>
      <c r="AO41" s="259"/>
      <c r="AP41" s="259"/>
      <c r="AQ41" s="259"/>
      <c r="AR41" s="259"/>
      <c r="AS41" s="259"/>
      <c r="AT41" s="259"/>
      <c r="AU41" s="259"/>
      <c r="AV41" s="259"/>
      <c r="AW41" s="259"/>
      <c r="AX41" s="259"/>
      <c r="AY41" s="262"/>
      <c r="AZ41" s="9"/>
    </row>
    <row r="42" spans="1:52">
      <c r="A42" s="8"/>
      <c r="B42" s="11"/>
      <c r="C42" s="198">
        <v>95</v>
      </c>
      <c r="D42" s="199"/>
      <c r="E42" s="255"/>
      <c r="F42" s="256"/>
      <c r="G42" s="256"/>
      <c r="H42" s="257"/>
      <c r="I42" s="258"/>
      <c r="J42" s="259"/>
      <c r="K42" s="259"/>
      <c r="L42" s="259"/>
      <c r="M42" s="259"/>
      <c r="N42" s="259"/>
      <c r="O42" s="259"/>
      <c r="P42" s="255"/>
      <c r="Q42" s="260"/>
      <c r="R42" s="260"/>
      <c r="S42" s="261"/>
      <c r="T42" s="258"/>
      <c r="U42" s="259"/>
      <c r="V42" s="259"/>
      <c r="W42" s="259"/>
      <c r="X42" s="259"/>
      <c r="Y42" s="259"/>
      <c r="Z42" s="259"/>
      <c r="AA42" s="200"/>
      <c r="AB42" s="201"/>
      <c r="AC42" s="201"/>
      <c r="AD42" s="201"/>
      <c r="AE42" s="201"/>
      <c r="AF42" s="255"/>
      <c r="AG42" s="260"/>
      <c r="AH42" s="260"/>
      <c r="AI42" s="260"/>
      <c r="AJ42" s="261"/>
      <c r="AK42" s="258"/>
      <c r="AL42" s="259"/>
      <c r="AM42" s="259"/>
      <c r="AN42" s="259"/>
      <c r="AO42" s="259"/>
      <c r="AP42" s="259"/>
      <c r="AQ42" s="259"/>
      <c r="AR42" s="259"/>
      <c r="AS42" s="259"/>
      <c r="AT42" s="259"/>
      <c r="AU42" s="259"/>
      <c r="AV42" s="259"/>
      <c r="AW42" s="259"/>
      <c r="AX42" s="259"/>
      <c r="AY42" s="262"/>
      <c r="AZ42" s="9"/>
    </row>
    <row r="43" spans="1:52">
      <c r="A43" s="8"/>
      <c r="B43" s="11"/>
      <c r="C43" s="198">
        <v>96</v>
      </c>
      <c r="D43" s="199"/>
      <c r="E43" s="255"/>
      <c r="F43" s="256"/>
      <c r="G43" s="256"/>
      <c r="H43" s="257"/>
      <c r="I43" s="258"/>
      <c r="J43" s="259"/>
      <c r="K43" s="259"/>
      <c r="L43" s="259"/>
      <c r="M43" s="259"/>
      <c r="N43" s="259"/>
      <c r="O43" s="259"/>
      <c r="P43" s="255"/>
      <c r="Q43" s="260"/>
      <c r="R43" s="260"/>
      <c r="S43" s="261"/>
      <c r="T43" s="258"/>
      <c r="U43" s="259"/>
      <c r="V43" s="259"/>
      <c r="W43" s="259"/>
      <c r="X43" s="259"/>
      <c r="Y43" s="259"/>
      <c r="Z43" s="259"/>
      <c r="AA43" s="200"/>
      <c r="AB43" s="201"/>
      <c r="AC43" s="201"/>
      <c r="AD43" s="201"/>
      <c r="AE43" s="201"/>
      <c r="AF43" s="255"/>
      <c r="AG43" s="260"/>
      <c r="AH43" s="260"/>
      <c r="AI43" s="260"/>
      <c r="AJ43" s="261"/>
      <c r="AK43" s="258"/>
      <c r="AL43" s="259"/>
      <c r="AM43" s="259"/>
      <c r="AN43" s="259"/>
      <c r="AO43" s="259"/>
      <c r="AP43" s="259"/>
      <c r="AQ43" s="259"/>
      <c r="AR43" s="259"/>
      <c r="AS43" s="259"/>
      <c r="AT43" s="259"/>
      <c r="AU43" s="259"/>
      <c r="AV43" s="259"/>
      <c r="AW43" s="259"/>
      <c r="AX43" s="259"/>
      <c r="AY43" s="262"/>
      <c r="AZ43" s="9"/>
    </row>
    <row r="44" spans="1:52">
      <c r="A44" s="8"/>
      <c r="B44" s="11"/>
      <c r="C44" s="198">
        <v>97</v>
      </c>
      <c r="D44" s="199"/>
      <c r="E44" s="255"/>
      <c r="F44" s="256"/>
      <c r="G44" s="256"/>
      <c r="H44" s="257"/>
      <c r="I44" s="258"/>
      <c r="J44" s="259"/>
      <c r="K44" s="259"/>
      <c r="L44" s="259"/>
      <c r="M44" s="259"/>
      <c r="N44" s="259"/>
      <c r="O44" s="259"/>
      <c r="P44" s="255"/>
      <c r="Q44" s="260"/>
      <c r="R44" s="260"/>
      <c r="S44" s="261"/>
      <c r="T44" s="258"/>
      <c r="U44" s="259"/>
      <c r="V44" s="259"/>
      <c r="W44" s="259"/>
      <c r="X44" s="259"/>
      <c r="Y44" s="259"/>
      <c r="Z44" s="259"/>
      <c r="AA44" s="200"/>
      <c r="AB44" s="201"/>
      <c r="AC44" s="201"/>
      <c r="AD44" s="201"/>
      <c r="AE44" s="201"/>
      <c r="AF44" s="255"/>
      <c r="AG44" s="260"/>
      <c r="AH44" s="260"/>
      <c r="AI44" s="260"/>
      <c r="AJ44" s="261"/>
      <c r="AK44" s="258"/>
      <c r="AL44" s="259"/>
      <c r="AM44" s="259"/>
      <c r="AN44" s="259"/>
      <c r="AO44" s="259"/>
      <c r="AP44" s="259"/>
      <c r="AQ44" s="259"/>
      <c r="AR44" s="259"/>
      <c r="AS44" s="259"/>
      <c r="AT44" s="259"/>
      <c r="AU44" s="259"/>
      <c r="AV44" s="259"/>
      <c r="AW44" s="259"/>
      <c r="AX44" s="259"/>
      <c r="AY44" s="262"/>
      <c r="AZ44" s="9"/>
    </row>
    <row r="45" spans="1:52">
      <c r="A45" s="8"/>
      <c r="B45" s="11"/>
      <c r="C45" s="198">
        <v>98</v>
      </c>
      <c r="D45" s="199"/>
      <c r="E45" s="255"/>
      <c r="F45" s="256"/>
      <c r="G45" s="256"/>
      <c r="H45" s="257"/>
      <c r="I45" s="258"/>
      <c r="J45" s="259"/>
      <c r="K45" s="259"/>
      <c r="L45" s="259"/>
      <c r="M45" s="259"/>
      <c r="N45" s="259"/>
      <c r="O45" s="259"/>
      <c r="P45" s="255"/>
      <c r="Q45" s="260"/>
      <c r="R45" s="260"/>
      <c r="S45" s="261"/>
      <c r="T45" s="258"/>
      <c r="U45" s="259"/>
      <c r="V45" s="259"/>
      <c r="W45" s="259"/>
      <c r="X45" s="259"/>
      <c r="Y45" s="259"/>
      <c r="Z45" s="259"/>
      <c r="AA45" s="200"/>
      <c r="AB45" s="201"/>
      <c r="AC45" s="201"/>
      <c r="AD45" s="201"/>
      <c r="AE45" s="201"/>
      <c r="AF45" s="255"/>
      <c r="AG45" s="260"/>
      <c r="AH45" s="260"/>
      <c r="AI45" s="260"/>
      <c r="AJ45" s="261"/>
      <c r="AK45" s="258"/>
      <c r="AL45" s="259"/>
      <c r="AM45" s="259"/>
      <c r="AN45" s="259"/>
      <c r="AO45" s="259"/>
      <c r="AP45" s="259"/>
      <c r="AQ45" s="259"/>
      <c r="AR45" s="259"/>
      <c r="AS45" s="259"/>
      <c r="AT45" s="259"/>
      <c r="AU45" s="259"/>
      <c r="AV45" s="259"/>
      <c r="AW45" s="259"/>
      <c r="AX45" s="259"/>
      <c r="AY45" s="262"/>
      <c r="AZ45" s="9"/>
    </row>
    <row r="46" spans="1:52">
      <c r="A46" s="8"/>
      <c r="B46" s="11"/>
      <c r="C46" s="198">
        <v>99</v>
      </c>
      <c r="D46" s="199"/>
      <c r="E46" s="255"/>
      <c r="F46" s="256"/>
      <c r="G46" s="256"/>
      <c r="H46" s="257"/>
      <c r="I46" s="258"/>
      <c r="J46" s="259"/>
      <c r="K46" s="259"/>
      <c r="L46" s="259"/>
      <c r="M46" s="259"/>
      <c r="N46" s="259"/>
      <c r="O46" s="259"/>
      <c r="P46" s="255"/>
      <c r="Q46" s="260"/>
      <c r="R46" s="260"/>
      <c r="S46" s="261"/>
      <c r="T46" s="258"/>
      <c r="U46" s="259"/>
      <c r="V46" s="259"/>
      <c r="W46" s="259"/>
      <c r="X46" s="259"/>
      <c r="Y46" s="259"/>
      <c r="Z46" s="259"/>
      <c r="AA46" s="200"/>
      <c r="AB46" s="201"/>
      <c r="AC46" s="201"/>
      <c r="AD46" s="201"/>
      <c r="AE46" s="201"/>
      <c r="AF46" s="255"/>
      <c r="AG46" s="260"/>
      <c r="AH46" s="260"/>
      <c r="AI46" s="260"/>
      <c r="AJ46" s="261"/>
      <c r="AK46" s="258"/>
      <c r="AL46" s="259"/>
      <c r="AM46" s="259"/>
      <c r="AN46" s="259"/>
      <c r="AO46" s="259"/>
      <c r="AP46" s="259"/>
      <c r="AQ46" s="259"/>
      <c r="AR46" s="259"/>
      <c r="AS46" s="259"/>
      <c r="AT46" s="259"/>
      <c r="AU46" s="259"/>
      <c r="AV46" s="259"/>
      <c r="AW46" s="259"/>
      <c r="AX46" s="259"/>
      <c r="AY46" s="262"/>
      <c r="AZ46" s="9"/>
    </row>
    <row r="47" spans="1:52">
      <c r="A47" s="8"/>
      <c r="B47" s="11"/>
      <c r="C47" s="198">
        <v>100</v>
      </c>
      <c r="D47" s="199"/>
      <c r="E47" s="255"/>
      <c r="F47" s="256"/>
      <c r="G47" s="256"/>
      <c r="H47" s="257"/>
      <c r="I47" s="258"/>
      <c r="J47" s="259"/>
      <c r="K47" s="259"/>
      <c r="L47" s="259"/>
      <c r="M47" s="259"/>
      <c r="N47" s="259"/>
      <c r="O47" s="259"/>
      <c r="P47" s="255"/>
      <c r="Q47" s="260"/>
      <c r="R47" s="260"/>
      <c r="S47" s="261"/>
      <c r="T47" s="258"/>
      <c r="U47" s="259"/>
      <c r="V47" s="259"/>
      <c r="W47" s="259"/>
      <c r="X47" s="259"/>
      <c r="Y47" s="259"/>
      <c r="Z47" s="259"/>
      <c r="AA47" s="200"/>
      <c r="AB47" s="201"/>
      <c r="AC47" s="201"/>
      <c r="AD47" s="201"/>
      <c r="AE47" s="201"/>
      <c r="AF47" s="255"/>
      <c r="AG47" s="260"/>
      <c r="AH47" s="260"/>
      <c r="AI47" s="260"/>
      <c r="AJ47" s="261"/>
      <c r="AK47" s="258"/>
      <c r="AL47" s="259"/>
      <c r="AM47" s="259"/>
      <c r="AN47" s="259"/>
      <c r="AO47" s="259"/>
      <c r="AP47" s="259"/>
      <c r="AQ47" s="259"/>
      <c r="AR47" s="259"/>
      <c r="AS47" s="259"/>
      <c r="AT47" s="259"/>
      <c r="AU47" s="259"/>
      <c r="AV47" s="259"/>
      <c r="AW47" s="259"/>
      <c r="AX47" s="259"/>
      <c r="AY47" s="262"/>
      <c r="AZ47" s="9"/>
    </row>
    <row r="48" spans="1:52">
      <c r="A48" s="8"/>
      <c r="B48" s="11"/>
      <c r="C48" s="198">
        <v>101</v>
      </c>
      <c r="D48" s="199"/>
      <c r="E48" s="255"/>
      <c r="F48" s="256"/>
      <c r="G48" s="256"/>
      <c r="H48" s="257"/>
      <c r="I48" s="258"/>
      <c r="J48" s="259"/>
      <c r="K48" s="259"/>
      <c r="L48" s="259"/>
      <c r="M48" s="259"/>
      <c r="N48" s="259"/>
      <c r="O48" s="259"/>
      <c r="P48" s="255"/>
      <c r="Q48" s="260"/>
      <c r="R48" s="260"/>
      <c r="S48" s="261"/>
      <c r="T48" s="258"/>
      <c r="U48" s="259"/>
      <c r="V48" s="259"/>
      <c r="W48" s="259"/>
      <c r="X48" s="259"/>
      <c r="Y48" s="259"/>
      <c r="Z48" s="259"/>
      <c r="AA48" s="200"/>
      <c r="AB48" s="201"/>
      <c r="AC48" s="201"/>
      <c r="AD48" s="201"/>
      <c r="AE48" s="201"/>
      <c r="AF48" s="255"/>
      <c r="AG48" s="260"/>
      <c r="AH48" s="260"/>
      <c r="AI48" s="260"/>
      <c r="AJ48" s="261"/>
      <c r="AK48" s="258"/>
      <c r="AL48" s="259"/>
      <c r="AM48" s="259"/>
      <c r="AN48" s="259"/>
      <c r="AO48" s="259"/>
      <c r="AP48" s="259"/>
      <c r="AQ48" s="259"/>
      <c r="AR48" s="259"/>
      <c r="AS48" s="259"/>
      <c r="AT48" s="259"/>
      <c r="AU48" s="259"/>
      <c r="AV48" s="259"/>
      <c r="AW48" s="259"/>
      <c r="AX48" s="259"/>
      <c r="AY48" s="262"/>
      <c r="AZ48" s="9"/>
    </row>
    <row r="49" spans="1:52">
      <c r="A49" s="8"/>
      <c r="B49" s="11"/>
      <c r="C49" s="198">
        <v>102</v>
      </c>
      <c r="D49" s="199"/>
      <c r="E49" s="255"/>
      <c r="F49" s="256"/>
      <c r="G49" s="256"/>
      <c r="H49" s="257"/>
      <c r="I49" s="258"/>
      <c r="J49" s="259"/>
      <c r="K49" s="259"/>
      <c r="L49" s="259"/>
      <c r="M49" s="259"/>
      <c r="N49" s="259"/>
      <c r="O49" s="259"/>
      <c r="P49" s="255"/>
      <c r="Q49" s="260"/>
      <c r="R49" s="260"/>
      <c r="S49" s="261"/>
      <c r="T49" s="258"/>
      <c r="U49" s="259"/>
      <c r="V49" s="259"/>
      <c r="W49" s="259"/>
      <c r="X49" s="259"/>
      <c r="Y49" s="259"/>
      <c r="Z49" s="259"/>
      <c r="AA49" s="200"/>
      <c r="AB49" s="201"/>
      <c r="AC49" s="201"/>
      <c r="AD49" s="201"/>
      <c r="AE49" s="201"/>
      <c r="AF49" s="255"/>
      <c r="AG49" s="260"/>
      <c r="AH49" s="260"/>
      <c r="AI49" s="260"/>
      <c r="AJ49" s="261"/>
      <c r="AK49" s="258"/>
      <c r="AL49" s="259"/>
      <c r="AM49" s="259"/>
      <c r="AN49" s="259"/>
      <c r="AO49" s="259"/>
      <c r="AP49" s="259"/>
      <c r="AQ49" s="259"/>
      <c r="AR49" s="259"/>
      <c r="AS49" s="259"/>
      <c r="AT49" s="259"/>
      <c r="AU49" s="259"/>
      <c r="AV49" s="259"/>
      <c r="AW49" s="259"/>
      <c r="AX49" s="259"/>
      <c r="AY49" s="262"/>
      <c r="AZ49" s="9"/>
    </row>
    <row r="50" spans="1:52">
      <c r="A50" s="8"/>
      <c r="B50" s="11"/>
      <c r="C50" s="198">
        <v>103</v>
      </c>
      <c r="D50" s="199"/>
      <c r="E50" s="255"/>
      <c r="F50" s="256"/>
      <c r="G50" s="256"/>
      <c r="H50" s="257"/>
      <c r="I50" s="258"/>
      <c r="J50" s="259"/>
      <c r="K50" s="259"/>
      <c r="L50" s="259"/>
      <c r="M50" s="259"/>
      <c r="N50" s="259"/>
      <c r="O50" s="259"/>
      <c r="P50" s="255"/>
      <c r="Q50" s="260"/>
      <c r="R50" s="260"/>
      <c r="S50" s="261"/>
      <c r="T50" s="258"/>
      <c r="U50" s="259"/>
      <c r="V50" s="259"/>
      <c r="W50" s="259"/>
      <c r="X50" s="259"/>
      <c r="Y50" s="259"/>
      <c r="Z50" s="259"/>
      <c r="AA50" s="200"/>
      <c r="AB50" s="201"/>
      <c r="AC50" s="201"/>
      <c r="AD50" s="201"/>
      <c r="AE50" s="201"/>
      <c r="AF50" s="255"/>
      <c r="AG50" s="260"/>
      <c r="AH50" s="260"/>
      <c r="AI50" s="260"/>
      <c r="AJ50" s="261"/>
      <c r="AK50" s="258"/>
      <c r="AL50" s="259"/>
      <c r="AM50" s="259"/>
      <c r="AN50" s="259"/>
      <c r="AO50" s="259"/>
      <c r="AP50" s="259"/>
      <c r="AQ50" s="259"/>
      <c r="AR50" s="259"/>
      <c r="AS50" s="259"/>
      <c r="AT50" s="259"/>
      <c r="AU50" s="259"/>
      <c r="AV50" s="259"/>
      <c r="AW50" s="259"/>
      <c r="AX50" s="259"/>
      <c r="AY50" s="262"/>
      <c r="AZ50" s="9"/>
    </row>
    <row r="51" spans="1:52">
      <c r="A51" s="8"/>
      <c r="B51" s="11"/>
      <c r="C51" s="198">
        <v>104</v>
      </c>
      <c r="D51" s="199"/>
      <c r="E51" s="255"/>
      <c r="F51" s="256"/>
      <c r="G51" s="256"/>
      <c r="H51" s="257"/>
      <c r="I51" s="258"/>
      <c r="J51" s="259"/>
      <c r="K51" s="259"/>
      <c r="L51" s="259"/>
      <c r="M51" s="259"/>
      <c r="N51" s="259"/>
      <c r="O51" s="259"/>
      <c r="P51" s="255"/>
      <c r="Q51" s="260"/>
      <c r="R51" s="260"/>
      <c r="S51" s="261"/>
      <c r="T51" s="258"/>
      <c r="U51" s="259"/>
      <c r="V51" s="259"/>
      <c r="W51" s="259"/>
      <c r="X51" s="259"/>
      <c r="Y51" s="259"/>
      <c r="Z51" s="259"/>
      <c r="AA51" s="200"/>
      <c r="AB51" s="201"/>
      <c r="AC51" s="201"/>
      <c r="AD51" s="201"/>
      <c r="AE51" s="201"/>
      <c r="AF51" s="255"/>
      <c r="AG51" s="260"/>
      <c r="AH51" s="260"/>
      <c r="AI51" s="260"/>
      <c r="AJ51" s="261"/>
      <c r="AK51" s="258"/>
      <c r="AL51" s="259"/>
      <c r="AM51" s="259"/>
      <c r="AN51" s="259"/>
      <c r="AO51" s="259"/>
      <c r="AP51" s="259"/>
      <c r="AQ51" s="259"/>
      <c r="AR51" s="259"/>
      <c r="AS51" s="259"/>
      <c r="AT51" s="259"/>
      <c r="AU51" s="259"/>
      <c r="AV51" s="259"/>
      <c r="AW51" s="259"/>
      <c r="AX51" s="259"/>
      <c r="AY51" s="262"/>
      <c r="AZ51" s="9"/>
    </row>
    <row r="52" spans="1:52">
      <c r="A52" s="8"/>
      <c r="B52" s="11"/>
      <c r="C52" s="198">
        <v>105</v>
      </c>
      <c r="D52" s="199"/>
      <c r="E52" s="255"/>
      <c r="F52" s="256"/>
      <c r="G52" s="256"/>
      <c r="H52" s="257"/>
      <c r="I52" s="258"/>
      <c r="J52" s="259"/>
      <c r="K52" s="259"/>
      <c r="L52" s="259"/>
      <c r="M52" s="259"/>
      <c r="N52" s="259"/>
      <c r="O52" s="259"/>
      <c r="P52" s="255"/>
      <c r="Q52" s="260"/>
      <c r="R52" s="260"/>
      <c r="S52" s="261"/>
      <c r="T52" s="258"/>
      <c r="U52" s="259"/>
      <c r="V52" s="259"/>
      <c r="W52" s="259"/>
      <c r="X52" s="259"/>
      <c r="Y52" s="259"/>
      <c r="Z52" s="259"/>
      <c r="AA52" s="200"/>
      <c r="AB52" s="201"/>
      <c r="AC52" s="201"/>
      <c r="AD52" s="201"/>
      <c r="AE52" s="201"/>
      <c r="AF52" s="255"/>
      <c r="AG52" s="260"/>
      <c r="AH52" s="260"/>
      <c r="AI52" s="260"/>
      <c r="AJ52" s="261"/>
      <c r="AK52" s="258"/>
      <c r="AL52" s="259"/>
      <c r="AM52" s="259"/>
      <c r="AN52" s="259"/>
      <c r="AO52" s="259"/>
      <c r="AP52" s="259"/>
      <c r="AQ52" s="259"/>
      <c r="AR52" s="259"/>
      <c r="AS52" s="259"/>
      <c r="AT52" s="259"/>
      <c r="AU52" s="259"/>
      <c r="AV52" s="259"/>
      <c r="AW52" s="259"/>
      <c r="AX52" s="259"/>
      <c r="AY52" s="262"/>
      <c r="AZ52" s="9"/>
    </row>
    <row r="53" spans="1:52">
      <c r="A53" s="8"/>
      <c r="B53" s="11"/>
      <c r="C53" s="198">
        <v>106</v>
      </c>
      <c r="D53" s="199"/>
      <c r="E53" s="255"/>
      <c r="F53" s="256"/>
      <c r="G53" s="256"/>
      <c r="H53" s="257"/>
      <c r="I53" s="258"/>
      <c r="J53" s="259"/>
      <c r="K53" s="259"/>
      <c r="L53" s="259"/>
      <c r="M53" s="259"/>
      <c r="N53" s="259"/>
      <c r="O53" s="259"/>
      <c r="P53" s="255"/>
      <c r="Q53" s="260"/>
      <c r="R53" s="260"/>
      <c r="S53" s="261"/>
      <c r="T53" s="258"/>
      <c r="U53" s="259"/>
      <c r="V53" s="259"/>
      <c r="W53" s="259"/>
      <c r="X53" s="259"/>
      <c r="Y53" s="259"/>
      <c r="Z53" s="259"/>
      <c r="AA53" s="200"/>
      <c r="AB53" s="201"/>
      <c r="AC53" s="201"/>
      <c r="AD53" s="201"/>
      <c r="AE53" s="201"/>
      <c r="AF53" s="255"/>
      <c r="AG53" s="260"/>
      <c r="AH53" s="260"/>
      <c r="AI53" s="260"/>
      <c r="AJ53" s="261"/>
      <c r="AK53" s="258"/>
      <c r="AL53" s="259"/>
      <c r="AM53" s="259"/>
      <c r="AN53" s="259"/>
      <c r="AO53" s="259"/>
      <c r="AP53" s="259"/>
      <c r="AQ53" s="259"/>
      <c r="AR53" s="259"/>
      <c r="AS53" s="259"/>
      <c r="AT53" s="259"/>
      <c r="AU53" s="259"/>
      <c r="AV53" s="259"/>
      <c r="AW53" s="259"/>
      <c r="AX53" s="259"/>
      <c r="AY53" s="262"/>
      <c r="AZ53" s="9"/>
    </row>
    <row r="54" spans="1:52">
      <c r="A54" s="8"/>
      <c r="B54" s="11"/>
      <c r="C54" s="198">
        <v>107</v>
      </c>
      <c r="D54" s="199"/>
      <c r="E54" s="255"/>
      <c r="F54" s="256"/>
      <c r="G54" s="256"/>
      <c r="H54" s="257"/>
      <c r="I54" s="258"/>
      <c r="J54" s="259"/>
      <c r="K54" s="259"/>
      <c r="L54" s="259"/>
      <c r="M54" s="259"/>
      <c r="N54" s="259"/>
      <c r="O54" s="259"/>
      <c r="P54" s="255"/>
      <c r="Q54" s="260"/>
      <c r="R54" s="260"/>
      <c r="S54" s="261"/>
      <c r="T54" s="258"/>
      <c r="U54" s="259"/>
      <c r="V54" s="259"/>
      <c r="W54" s="259"/>
      <c r="X54" s="259"/>
      <c r="Y54" s="259"/>
      <c r="Z54" s="259"/>
      <c r="AA54" s="200"/>
      <c r="AB54" s="201"/>
      <c r="AC54" s="201"/>
      <c r="AD54" s="201"/>
      <c r="AE54" s="201"/>
      <c r="AF54" s="255"/>
      <c r="AG54" s="260"/>
      <c r="AH54" s="260"/>
      <c r="AI54" s="260"/>
      <c r="AJ54" s="261"/>
      <c r="AK54" s="258"/>
      <c r="AL54" s="259"/>
      <c r="AM54" s="259"/>
      <c r="AN54" s="259"/>
      <c r="AO54" s="259"/>
      <c r="AP54" s="259"/>
      <c r="AQ54" s="259"/>
      <c r="AR54" s="259"/>
      <c r="AS54" s="259"/>
      <c r="AT54" s="259"/>
      <c r="AU54" s="259"/>
      <c r="AV54" s="259"/>
      <c r="AW54" s="259"/>
      <c r="AX54" s="259"/>
      <c r="AY54" s="262"/>
      <c r="AZ54" s="9"/>
    </row>
    <row r="55" spans="1:52">
      <c r="A55" s="8"/>
      <c r="B55" s="11"/>
      <c r="C55" s="198">
        <v>108</v>
      </c>
      <c r="D55" s="199"/>
      <c r="E55" s="255"/>
      <c r="F55" s="256"/>
      <c r="G55" s="256"/>
      <c r="H55" s="257"/>
      <c r="I55" s="258"/>
      <c r="J55" s="259"/>
      <c r="K55" s="259"/>
      <c r="L55" s="259"/>
      <c r="M55" s="259"/>
      <c r="N55" s="259"/>
      <c r="O55" s="259"/>
      <c r="P55" s="255"/>
      <c r="Q55" s="260"/>
      <c r="R55" s="260"/>
      <c r="S55" s="261"/>
      <c r="T55" s="258"/>
      <c r="U55" s="259"/>
      <c r="V55" s="259"/>
      <c r="W55" s="259"/>
      <c r="X55" s="259"/>
      <c r="Y55" s="259"/>
      <c r="Z55" s="259"/>
      <c r="AA55" s="200"/>
      <c r="AB55" s="201"/>
      <c r="AC55" s="201"/>
      <c r="AD55" s="201"/>
      <c r="AE55" s="201"/>
      <c r="AF55" s="255"/>
      <c r="AG55" s="260"/>
      <c r="AH55" s="260"/>
      <c r="AI55" s="260"/>
      <c r="AJ55" s="261"/>
      <c r="AK55" s="258"/>
      <c r="AL55" s="259"/>
      <c r="AM55" s="259"/>
      <c r="AN55" s="259"/>
      <c r="AO55" s="259"/>
      <c r="AP55" s="259"/>
      <c r="AQ55" s="259"/>
      <c r="AR55" s="259"/>
      <c r="AS55" s="259"/>
      <c r="AT55" s="259"/>
      <c r="AU55" s="259"/>
      <c r="AV55" s="259"/>
      <c r="AW55" s="259"/>
      <c r="AX55" s="259"/>
      <c r="AY55" s="262"/>
      <c r="AZ55" s="9"/>
    </row>
    <row r="56" spans="1:52">
      <c r="A56" s="8"/>
      <c r="B56" s="11"/>
      <c r="C56" s="198">
        <v>109</v>
      </c>
      <c r="D56" s="199"/>
      <c r="E56" s="255"/>
      <c r="F56" s="256"/>
      <c r="G56" s="256"/>
      <c r="H56" s="257"/>
      <c r="I56" s="258"/>
      <c r="J56" s="259"/>
      <c r="K56" s="259"/>
      <c r="L56" s="259"/>
      <c r="M56" s="259"/>
      <c r="N56" s="259"/>
      <c r="O56" s="259"/>
      <c r="P56" s="255"/>
      <c r="Q56" s="260"/>
      <c r="R56" s="260"/>
      <c r="S56" s="261"/>
      <c r="T56" s="258"/>
      <c r="U56" s="259"/>
      <c r="V56" s="259"/>
      <c r="W56" s="259"/>
      <c r="X56" s="259"/>
      <c r="Y56" s="259"/>
      <c r="Z56" s="259"/>
      <c r="AA56" s="200"/>
      <c r="AB56" s="201"/>
      <c r="AC56" s="201"/>
      <c r="AD56" s="201"/>
      <c r="AE56" s="201"/>
      <c r="AF56" s="255"/>
      <c r="AG56" s="260"/>
      <c r="AH56" s="260"/>
      <c r="AI56" s="260"/>
      <c r="AJ56" s="261"/>
      <c r="AK56" s="258"/>
      <c r="AL56" s="259"/>
      <c r="AM56" s="259"/>
      <c r="AN56" s="259"/>
      <c r="AO56" s="259"/>
      <c r="AP56" s="259"/>
      <c r="AQ56" s="259"/>
      <c r="AR56" s="259"/>
      <c r="AS56" s="259"/>
      <c r="AT56" s="259"/>
      <c r="AU56" s="259"/>
      <c r="AV56" s="259"/>
      <c r="AW56" s="259"/>
      <c r="AX56" s="259"/>
      <c r="AY56" s="262"/>
      <c r="AZ56" s="9"/>
    </row>
    <row r="57" spans="1:52">
      <c r="A57" s="8"/>
      <c r="B57" s="11"/>
      <c r="C57" s="198">
        <v>110</v>
      </c>
      <c r="D57" s="199"/>
      <c r="E57" s="255"/>
      <c r="F57" s="256"/>
      <c r="G57" s="256"/>
      <c r="H57" s="257"/>
      <c r="I57" s="258"/>
      <c r="J57" s="259"/>
      <c r="K57" s="259"/>
      <c r="L57" s="259"/>
      <c r="M57" s="259"/>
      <c r="N57" s="259"/>
      <c r="O57" s="259"/>
      <c r="P57" s="255"/>
      <c r="Q57" s="260"/>
      <c r="R57" s="260"/>
      <c r="S57" s="261"/>
      <c r="T57" s="258"/>
      <c r="U57" s="259"/>
      <c r="V57" s="259"/>
      <c r="W57" s="259"/>
      <c r="X57" s="259"/>
      <c r="Y57" s="259"/>
      <c r="Z57" s="259"/>
      <c r="AA57" s="200"/>
      <c r="AB57" s="201"/>
      <c r="AC57" s="201"/>
      <c r="AD57" s="201"/>
      <c r="AE57" s="201"/>
      <c r="AF57" s="255"/>
      <c r="AG57" s="260"/>
      <c r="AH57" s="260"/>
      <c r="AI57" s="260"/>
      <c r="AJ57" s="261"/>
      <c r="AK57" s="258"/>
      <c r="AL57" s="259"/>
      <c r="AM57" s="259"/>
      <c r="AN57" s="259"/>
      <c r="AO57" s="259"/>
      <c r="AP57" s="259"/>
      <c r="AQ57" s="259"/>
      <c r="AR57" s="259"/>
      <c r="AS57" s="259"/>
      <c r="AT57" s="259"/>
      <c r="AU57" s="259"/>
      <c r="AV57" s="259"/>
      <c r="AW57" s="259"/>
      <c r="AX57" s="259"/>
      <c r="AY57" s="262"/>
      <c r="AZ57" s="9"/>
    </row>
    <row r="58" spans="1:52">
      <c r="A58" s="8"/>
      <c r="B58" s="11"/>
      <c r="C58" s="198">
        <v>111</v>
      </c>
      <c r="D58" s="199"/>
      <c r="E58" s="255"/>
      <c r="F58" s="256"/>
      <c r="G58" s="256"/>
      <c r="H58" s="257"/>
      <c r="I58" s="258"/>
      <c r="J58" s="259"/>
      <c r="K58" s="259"/>
      <c r="L58" s="259"/>
      <c r="M58" s="259"/>
      <c r="N58" s="259"/>
      <c r="O58" s="259"/>
      <c r="P58" s="255"/>
      <c r="Q58" s="260"/>
      <c r="R58" s="260"/>
      <c r="S58" s="261"/>
      <c r="T58" s="258"/>
      <c r="U58" s="259"/>
      <c r="V58" s="259"/>
      <c r="W58" s="259"/>
      <c r="X58" s="259"/>
      <c r="Y58" s="259"/>
      <c r="Z58" s="259"/>
      <c r="AA58" s="200"/>
      <c r="AB58" s="201"/>
      <c r="AC58" s="201"/>
      <c r="AD58" s="201"/>
      <c r="AE58" s="201"/>
      <c r="AF58" s="255"/>
      <c r="AG58" s="260"/>
      <c r="AH58" s="260"/>
      <c r="AI58" s="260"/>
      <c r="AJ58" s="261"/>
      <c r="AK58" s="258"/>
      <c r="AL58" s="259"/>
      <c r="AM58" s="259"/>
      <c r="AN58" s="259"/>
      <c r="AO58" s="259"/>
      <c r="AP58" s="259"/>
      <c r="AQ58" s="259"/>
      <c r="AR58" s="259"/>
      <c r="AS58" s="259"/>
      <c r="AT58" s="259"/>
      <c r="AU58" s="259"/>
      <c r="AV58" s="259"/>
      <c r="AW58" s="259"/>
      <c r="AX58" s="259"/>
      <c r="AY58" s="262"/>
      <c r="AZ58" s="9"/>
    </row>
    <row r="59" spans="1:52">
      <c r="A59" s="8"/>
      <c r="B59" s="11"/>
      <c r="C59" s="198">
        <v>112</v>
      </c>
      <c r="D59" s="199"/>
      <c r="E59" s="255"/>
      <c r="F59" s="256"/>
      <c r="G59" s="256"/>
      <c r="H59" s="257"/>
      <c r="I59" s="258"/>
      <c r="J59" s="259"/>
      <c r="K59" s="259"/>
      <c r="L59" s="259"/>
      <c r="M59" s="259"/>
      <c r="N59" s="259"/>
      <c r="O59" s="259"/>
      <c r="P59" s="255"/>
      <c r="Q59" s="260"/>
      <c r="R59" s="260"/>
      <c r="S59" s="261"/>
      <c r="T59" s="258"/>
      <c r="U59" s="259"/>
      <c r="V59" s="259"/>
      <c r="W59" s="259"/>
      <c r="X59" s="259"/>
      <c r="Y59" s="259"/>
      <c r="Z59" s="259"/>
      <c r="AA59" s="200"/>
      <c r="AB59" s="201"/>
      <c r="AC59" s="201"/>
      <c r="AD59" s="201"/>
      <c r="AE59" s="201"/>
      <c r="AF59" s="255"/>
      <c r="AG59" s="260"/>
      <c r="AH59" s="260"/>
      <c r="AI59" s="260"/>
      <c r="AJ59" s="261"/>
      <c r="AK59" s="258"/>
      <c r="AL59" s="259"/>
      <c r="AM59" s="259"/>
      <c r="AN59" s="259"/>
      <c r="AO59" s="259"/>
      <c r="AP59" s="259"/>
      <c r="AQ59" s="259"/>
      <c r="AR59" s="259"/>
      <c r="AS59" s="259"/>
      <c r="AT59" s="259"/>
      <c r="AU59" s="259"/>
      <c r="AV59" s="259"/>
      <c r="AW59" s="259"/>
      <c r="AX59" s="259"/>
      <c r="AY59" s="262"/>
      <c r="AZ59" s="9"/>
    </row>
    <row r="60" spans="1:52">
      <c r="A60" s="8"/>
      <c r="B60" s="11"/>
      <c r="C60" s="198">
        <v>113</v>
      </c>
      <c r="D60" s="199"/>
      <c r="E60" s="255"/>
      <c r="F60" s="256"/>
      <c r="G60" s="256"/>
      <c r="H60" s="257"/>
      <c r="I60" s="258"/>
      <c r="J60" s="259"/>
      <c r="K60" s="259"/>
      <c r="L60" s="259"/>
      <c r="M60" s="259"/>
      <c r="N60" s="259"/>
      <c r="O60" s="259"/>
      <c r="P60" s="255"/>
      <c r="Q60" s="260"/>
      <c r="R60" s="260"/>
      <c r="S60" s="261"/>
      <c r="T60" s="258"/>
      <c r="U60" s="259"/>
      <c r="V60" s="259"/>
      <c r="W60" s="259"/>
      <c r="X60" s="259"/>
      <c r="Y60" s="259"/>
      <c r="Z60" s="259"/>
      <c r="AA60" s="200"/>
      <c r="AB60" s="201"/>
      <c r="AC60" s="201"/>
      <c r="AD60" s="201"/>
      <c r="AE60" s="201"/>
      <c r="AF60" s="255"/>
      <c r="AG60" s="260"/>
      <c r="AH60" s="260"/>
      <c r="AI60" s="260"/>
      <c r="AJ60" s="261"/>
      <c r="AK60" s="258"/>
      <c r="AL60" s="259"/>
      <c r="AM60" s="259"/>
      <c r="AN60" s="259"/>
      <c r="AO60" s="259"/>
      <c r="AP60" s="259"/>
      <c r="AQ60" s="259"/>
      <c r="AR60" s="259"/>
      <c r="AS60" s="259"/>
      <c r="AT60" s="259"/>
      <c r="AU60" s="259"/>
      <c r="AV60" s="259"/>
      <c r="AW60" s="259"/>
      <c r="AX60" s="259"/>
      <c r="AY60" s="262"/>
      <c r="AZ60" s="9"/>
    </row>
    <row r="61" spans="1:52">
      <c r="A61" s="8"/>
      <c r="B61" s="11"/>
      <c r="C61" s="198">
        <v>114</v>
      </c>
      <c r="D61" s="199"/>
      <c r="E61" s="255"/>
      <c r="F61" s="256"/>
      <c r="G61" s="256"/>
      <c r="H61" s="257"/>
      <c r="I61" s="258"/>
      <c r="J61" s="259"/>
      <c r="K61" s="259"/>
      <c r="L61" s="259"/>
      <c r="M61" s="259"/>
      <c r="N61" s="259"/>
      <c r="O61" s="259"/>
      <c r="P61" s="255"/>
      <c r="Q61" s="260"/>
      <c r="R61" s="260"/>
      <c r="S61" s="261"/>
      <c r="T61" s="258"/>
      <c r="U61" s="259"/>
      <c r="V61" s="259"/>
      <c r="W61" s="259"/>
      <c r="X61" s="259"/>
      <c r="Y61" s="259"/>
      <c r="Z61" s="259"/>
      <c r="AA61" s="200"/>
      <c r="AB61" s="201"/>
      <c r="AC61" s="201"/>
      <c r="AD61" s="201"/>
      <c r="AE61" s="201"/>
      <c r="AF61" s="255"/>
      <c r="AG61" s="260"/>
      <c r="AH61" s="260"/>
      <c r="AI61" s="260"/>
      <c r="AJ61" s="261"/>
      <c r="AK61" s="258"/>
      <c r="AL61" s="259"/>
      <c r="AM61" s="259"/>
      <c r="AN61" s="259"/>
      <c r="AO61" s="259"/>
      <c r="AP61" s="259"/>
      <c r="AQ61" s="259"/>
      <c r="AR61" s="259"/>
      <c r="AS61" s="259"/>
      <c r="AT61" s="259"/>
      <c r="AU61" s="259"/>
      <c r="AV61" s="259"/>
      <c r="AW61" s="259"/>
      <c r="AX61" s="259"/>
      <c r="AY61" s="262"/>
      <c r="AZ61" s="9"/>
    </row>
    <row r="62" spans="1:52">
      <c r="A62" s="8"/>
      <c r="B62" s="11"/>
      <c r="C62" s="198">
        <v>115</v>
      </c>
      <c r="D62" s="199"/>
      <c r="E62" s="255"/>
      <c r="F62" s="256"/>
      <c r="G62" s="256"/>
      <c r="H62" s="257"/>
      <c r="I62" s="258"/>
      <c r="J62" s="259"/>
      <c r="K62" s="259"/>
      <c r="L62" s="259"/>
      <c r="M62" s="259"/>
      <c r="N62" s="259"/>
      <c r="O62" s="259"/>
      <c r="P62" s="255"/>
      <c r="Q62" s="260"/>
      <c r="R62" s="260"/>
      <c r="S62" s="261"/>
      <c r="T62" s="258"/>
      <c r="U62" s="259"/>
      <c r="V62" s="259"/>
      <c r="W62" s="259"/>
      <c r="X62" s="259"/>
      <c r="Y62" s="259"/>
      <c r="Z62" s="259"/>
      <c r="AA62" s="200"/>
      <c r="AB62" s="201"/>
      <c r="AC62" s="201"/>
      <c r="AD62" s="201"/>
      <c r="AE62" s="201"/>
      <c r="AF62" s="255"/>
      <c r="AG62" s="260"/>
      <c r="AH62" s="260"/>
      <c r="AI62" s="260"/>
      <c r="AJ62" s="261"/>
      <c r="AK62" s="258"/>
      <c r="AL62" s="259"/>
      <c r="AM62" s="259"/>
      <c r="AN62" s="259"/>
      <c r="AO62" s="259"/>
      <c r="AP62" s="259"/>
      <c r="AQ62" s="259"/>
      <c r="AR62" s="259"/>
      <c r="AS62" s="259"/>
      <c r="AT62" s="259"/>
      <c r="AU62" s="259"/>
      <c r="AV62" s="259"/>
      <c r="AW62" s="259"/>
      <c r="AX62" s="259"/>
      <c r="AY62" s="262"/>
      <c r="AZ62" s="9"/>
    </row>
    <row r="63" spans="1:52">
      <c r="A63" s="8"/>
      <c r="B63" s="11"/>
      <c r="C63" s="198">
        <v>116</v>
      </c>
      <c r="D63" s="199"/>
      <c r="E63" s="255"/>
      <c r="F63" s="256"/>
      <c r="G63" s="256"/>
      <c r="H63" s="257"/>
      <c r="I63" s="258"/>
      <c r="J63" s="259"/>
      <c r="K63" s="259"/>
      <c r="L63" s="259"/>
      <c r="M63" s="259"/>
      <c r="N63" s="259"/>
      <c r="O63" s="259"/>
      <c r="P63" s="255"/>
      <c r="Q63" s="260"/>
      <c r="R63" s="260"/>
      <c r="S63" s="261"/>
      <c r="T63" s="258"/>
      <c r="U63" s="259"/>
      <c r="V63" s="259"/>
      <c r="W63" s="259"/>
      <c r="X63" s="259"/>
      <c r="Y63" s="259"/>
      <c r="Z63" s="259"/>
      <c r="AA63" s="200"/>
      <c r="AB63" s="201"/>
      <c r="AC63" s="201"/>
      <c r="AD63" s="201"/>
      <c r="AE63" s="201"/>
      <c r="AF63" s="255"/>
      <c r="AG63" s="260"/>
      <c r="AH63" s="260"/>
      <c r="AI63" s="260"/>
      <c r="AJ63" s="261"/>
      <c r="AK63" s="258"/>
      <c r="AL63" s="259"/>
      <c r="AM63" s="259"/>
      <c r="AN63" s="259"/>
      <c r="AO63" s="259"/>
      <c r="AP63" s="259"/>
      <c r="AQ63" s="259"/>
      <c r="AR63" s="259"/>
      <c r="AS63" s="259"/>
      <c r="AT63" s="259"/>
      <c r="AU63" s="259"/>
      <c r="AV63" s="259"/>
      <c r="AW63" s="259"/>
      <c r="AX63" s="259"/>
      <c r="AY63" s="262"/>
      <c r="AZ63" s="9"/>
    </row>
    <row r="64" spans="1:52">
      <c r="A64" s="8"/>
      <c r="B64" s="11"/>
      <c r="C64" s="198">
        <v>117</v>
      </c>
      <c r="D64" s="199"/>
      <c r="E64" s="255"/>
      <c r="F64" s="256"/>
      <c r="G64" s="256"/>
      <c r="H64" s="257"/>
      <c r="I64" s="258"/>
      <c r="J64" s="259"/>
      <c r="K64" s="259"/>
      <c r="L64" s="259"/>
      <c r="M64" s="259"/>
      <c r="N64" s="259"/>
      <c r="O64" s="259"/>
      <c r="P64" s="255"/>
      <c r="Q64" s="260"/>
      <c r="R64" s="260"/>
      <c r="S64" s="261"/>
      <c r="T64" s="258"/>
      <c r="U64" s="259"/>
      <c r="V64" s="259"/>
      <c r="W64" s="259"/>
      <c r="X64" s="259"/>
      <c r="Y64" s="259"/>
      <c r="Z64" s="259"/>
      <c r="AA64" s="200"/>
      <c r="AB64" s="201"/>
      <c r="AC64" s="201"/>
      <c r="AD64" s="201"/>
      <c r="AE64" s="201"/>
      <c r="AF64" s="255"/>
      <c r="AG64" s="260"/>
      <c r="AH64" s="260"/>
      <c r="AI64" s="260"/>
      <c r="AJ64" s="261"/>
      <c r="AK64" s="258"/>
      <c r="AL64" s="259"/>
      <c r="AM64" s="259"/>
      <c r="AN64" s="259"/>
      <c r="AO64" s="259"/>
      <c r="AP64" s="259"/>
      <c r="AQ64" s="259"/>
      <c r="AR64" s="259"/>
      <c r="AS64" s="259"/>
      <c r="AT64" s="259"/>
      <c r="AU64" s="259"/>
      <c r="AV64" s="259"/>
      <c r="AW64" s="259"/>
      <c r="AX64" s="259"/>
      <c r="AY64" s="262"/>
      <c r="AZ64" s="9"/>
    </row>
    <row r="65" spans="1:52">
      <c r="A65" s="8"/>
      <c r="B65" s="11"/>
      <c r="C65" s="198">
        <v>118</v>
      </c>
      <c r="D65" s="199"/>
      <c r="E65" s="255"/>
      <c r="F65" s="256"/>
      <c r="G65" s="256"/>
      <c r="H65" s="257"/>
      <c r="I65" s="258"/>
      <c r="J65" s="259"/>
      <c r="K65" s="259"/>
      <c r="L65" s="259"/>
      <c r="M65" s="259"/>
      <c r="N65" s="259"/>
      <c r="O65" s="259"/>
      <c r="P65" s="255"/>
      <c r="Q65" s="260"/>
      <c r="R65" s="260"/>
      <c r="S65" s="261"/>
      <c r="T65" s="258"/>
      <c r="U65" s="259"/>
      <c r="V65" s="259"/>
      <c r="W65" s="259"/>
      <c r="X65" s="259"/>
      <c r="Y65" s="259"/>
      <c r="Z65" s="259"/>
      <c r="AA65" s="200"/>
      <c r="AB65" s="201"/>
      <c r="AC65" s="201"/>
      <c r="AD65" s="201"/>
      <c r="AE65" s="201"/>
      <c r="AF65" s="255"/>
      <c r="AG65" s="260"/>
      <c r="AH65" s="260"/>
      <c r="AI65" s="260"/>
      <c r="AJ65" s="261"/>
      <c r="AK65" s="258"/>
      <c r="AL65" s="259"/>
      <c r="AM65" s="259"/>
      <c r="AN65" s="259"/>
      <c r="AO65" s="259"/>
      <c r="AP65" s="259"/>
      <c r="AQ65" s="259"/>
      <c r="AR65" s="259"/>
      <c r="AS65" s="259"/>
      <c r="AT65" s="259"/>
      <c r="AU65" s="259"/>
      <c r="AV65" s="259"/>
      <c r="AW65" s="259"/>
      <c r="AX65" s="259"/>
      <c r="AY65" s="262"/>
      <c r="AZ65" s="9"/>
    </row>
    <row r="66" spans="1:52">
      <c r="A66" s="8"/>
      <c r="B66" s="11"/>
      <c r="C66" s="198">
        <v>119</v>
      </c>
      <c r="D66" s="199"/>
      <c r="E66" s="255"/>
      <c r="F66" s="256"/>
      <c r="G66" s="256"/>
      <c r="H66" s="257"/>
      <c r="I66" s="258"/>
      <c r="J66" s="259"/>
      <c r="K66" s="259"/>
      <c r="L66" s="259"/>
      <c r="M66" s="259"/>
      <c r="N66" s="259"/>
      <c r="O66" s="259"/>
      <c r="P66" s="255"/>
      <c r="Q66" s="260"/>
      <c r="R66" s="260"/>
      <c r="S66" s="261"/>
      <c r="T66" s="258"/>
      <c r="U66" s="259"/>
      <c r="V66" s="259"/>
      <c r="W66" s="259"/>
      <c r="X66" s="259"/>
      <c r="Y66" s="259"/>
      <c r="Z66" s="259"/>
      <c r="AA66" s="200"/>
      <c r="AB66" s="201"/>
      <c r="AC66" s="201"/>
      <c r="AD66" s="201"/>
      <c r="AE66" s="201"/>
      <c r="AF66" s="255"/>
      <c r="AG66" s="260"/>
      <c r="AH66" s="260"/>
      <c r="AI66" s="260"/>
      <c r="AJ66" s="261"/>
      <c r="AK66" s="258"/>
      <c r="AL66" s="259"/>
      <c r="AM66" s="259"/>
      <c r="AN66" s="259"/>
      <c r="AO66" s="259"/>
      <c r="AP66" s="259"/>
      <c r="AQ66" s="259"/>
      <c r="AR66" s="259"/>
      <c r="AS66" s="259"/>
      <c r="AT66" s="259"/>
      <c r="AU66" s="259"/>
      <c r="AV66" s="259"/>
      <c r="AW66" s="259"/>
      <c r="AX66" s="259"/>
      <c r="AY66" s="262"/>
      <c r="AZ66" s="9"/>
    </row>
    <row r="67" spans="1:52">
      <c r="A67" s="8"/>
      <c r="B67" s="11"/>
      <c r="C67" s="198">
        <v>120</v>
      </c>
      <c r="D67" s="199"/>
      <c r="E67" s="255"/>
      <c r="F67" s="256"/>
      <c r="G67" s="256"/>
      <c r="H67" s="257"/>
      <c r="I67" s="258"/>
      <c r="J67" s="259"/>
      <c r="K67" s="259"/>
      <c r="L67" s="259"/>
      <c r="M67" s="259"/>
      <c r="N67" s="259"/>
      <c r="O67" s="259"/>
      <c r="P67" s="255"/>
      <c r="Q67" s="260"/>
      <c r="R67" s="260"/>
      <c r="S67" s="261"/>
      <c r="T67" s="258"/>
      <c r="U67" s="259"/>
      <c r="V67" s="259"/>
      <c r="W67" s="259"/>
      <c r="X67" s="259"/>
      <c r="Y67" s="259"/>
      <c r="Z67" s="259"/>
      <c r="AA67" s="200"/>
      <c r="AB67" s="201"/>
      <c r="AC67" s="201"/>
      <c r="AD67" s="201"/>
      <c r="AE67" s="201"/>
      <c r="AF67" s="255"/>
      <c r="AG67" s="260"/>
      <c r="AH67" s="260"/>
      <c r="AI67" s="260"/>
      <c r="AJ67" s="261"/>
      <c r="AK67" s="258"/>
      <c r="AL67" s="259"/>
      <c r="AM67" s="259"/>
      <c r="AN67" s="259"/>
      <c r="AO67" s="259"/>
      <c r="AP67" s="259"/>
      <c r="AQ67" s="259"/>
      <c r="AR67" s="259"/>
      <c r="AS67" s="259"/>
      <c r="AT67" s="259"/>
      <c r="AU67" s="259"/>
      <c r="AV67" s="259"/>
      <c r="AW67" s="259"/>
      <c r="AX67" s="259"/>
      <c r="AY67" s="262"/>
      <c r="AZ67" s="9"/>
    </row>
    <row r="68" spans="1:52">
      <c r="A68" s="8"/>
      <c r="B68" s="11"/>
      <c r="C68" s="198">
        <v>121</v>
      </c>
      <c r="D68" s="199"/>
      <c r="E68" s="255"/>
      <c r="F68" s="256"/>
      <c r="G68" s="256"/>
      <c r="H68" s="257"/>
      <c r="I68" s="258"/>
      <c r="J68" s="259"/>
      <c r="K68" s="259"/>
      <c r="L68" s="259"/>
      <c r="M68" s="259"/>
      <c r="N68" s="259"/>
      <c r="O68" s="259"/>
      <c r="P68" s="255"/>
      <c r="Q68" s="260"/>
      <c r="R68" s="260"/>
      <c r="S68" s="261"/>
      <c r="T68" s="258"/>
      <c r="U68" s="259"/>
      <c r="V68" s="259"/>
      <c r="W68" s="259"/>
      <c r="X68" s="259"/>
      <c r="Y68" s="259"/>
      <c r="Z68" s="259"/>
      <c r="AA68" s="200"/>
      <c r="AB68" s="201"/>
      <c r="AC68" s="201"/>
      <c r="AD68" s="201"/>
      <c r="AE68" s="201"/>
      <c r="AF68" s="255"/>
      <c r="AG68" s="260"/>
      <c r="AH68" s="260"/>
      <c r="AI68" s="260"/>
      <c r="AJ68" s="261"/>
      <c r="AK68" s="258"/>
      <c r="AL68" s="259"/>
      <c r="AM68" s="259"/>
      <c r="AN68" s="259"/>
      <c r="AO68" s="259"/>
      <c r="AP68" s="259"/>
      <c r="AQ68" s="259"/>
      <c r="AR68" s="259"/>
      <c r="AS68" s="259"/>
      <c r="AT68" s="259"/>
      <c r="AU68" s="259"/>
      <c r="AV68" s="259"/>
      <c r="AW68" s="259"/>
      <c r="AX68" s="259"/>
      <c r="AY68" s="262"/>
      <c r="AZ68" s="9"/>
    </row>
    <row r="69" spans="1:52">
      <c r="A69" s="8"/>
      <c r="B69" s="11"/>
      <c r="C69" s="198">
        <v>122</v>
      </c>
      <c r="D69" s="199"/>
      <c r="E69" s="255"/>
      <c r="F69" s="256"/>
      <c r="G69" s="256"/>
      <c r="H69" s="257"/>
      <c r="I69" s="258"/>
      <c r="J69" s="259"/>
      <c r="K69" s="259"/>
      <c r="L69" s="259"/>
      <c r="M69" s="259"/>
      <c r="N69" s="259"/>
      <c r="O69" s="259"/>
      <c r="P69" s="255"/>
      <c r="Q69" s="260"/>
      <c r="R69" s="260"/>
      <c r="S69" s="261"/>
      <c r="T69" s="258"/>
      <c r="U69" s="259"/>
      <c r="V69" s="259"/>
      <c r="W69" s="259"/>
      <c r="X69" s="259"/>
      <c r="Y69" s="259"/>
      <c r="Z69" s="259"/>
      <c r="AA69" s="200"/>
      <c r="AB69" s="201"/>
      <c r="AC69" s="201"/>
      <c r="AD69" s="201"/>
      <c r="AE69" s="201"/>
      <c r="AF69" s="255"/>
      <c r="AG69" s="260"/>
      <c r="AH69" s="260"/>
      <c r="AI69" s="260"/>
      <c r="AJ69" s="261"/>
      <c r="AK69" s="258"/>
      <c r="AL69" s="259"/>
      <c r="AM69" s="259"/>
      <c r="AN69" s="259"/>
      <c r="AO69" s="259"/>
      <c r="AP69" s="259"/>
      <c r="AQ69" s="259"/>
      <c r="AR69" s="259"/>
      <c r="AS69" s="259"/>
      <c r="AT69" s="259"/>
      <c r="AU69" s="259"/>
      <c r="AV69" s="259"/>
      <c r="AW69" s="259"/>
      <c r="AX69" s="259"/>
      <c r="AY69" s="262"/>
      <c r="AZ69" s="9"/>
    </row>
    <row r="70" spans="1:52">
      <c r="A70" s="8"/>
      <c r="B70" s="11"/>
      <c r="C70" s="198">
        <v>123</v>
      </c>
      <c r="D70" s="199"/>
      <c r="E70" s="255"/>
      <c r="F70" s="256"/>
      <c r="G70" s="256"/>
      <c r="H70" s="257"/>
      <c r="I70" s="258"/>
      <c r="J70" s="259"/>
      <c r="K70" s="259"/>
      <c r="L70" s="259"/>
      <c r="M70" s="259"/>
      <c r="N70" s="259"/>
      <c r="O70" s="259"/>
      <c r="P70" s="255"/>
      <c r="Q70" s="260"/>
      <c r="R70" s="260"/>
      <c r="S70" s="261"/>
      <c r="T70" s="258"/>
      <c r="U70" s="259"/>
      <c r="V70" s="259"/>
      <c r="W70" s="259"/>
      <c r="X70" s="259"/>
      <c r="Y70" s="259"/>
      <c r="Z70" s="259"/>
      <c r="AA70" s="200"/>
      <c r="AB70" s="201"/>
      <c r="AC70" s="201"/>
      <c r="AD70" s="201"/>
      <c r="AE70" s="201"/>
      <c r="AF70" s="255"/>
      <c r="AG70" s="260"/>
      <c r="AH70" s="260"/>
      <c r="AI70" s="260"/>
      <c r="AJ70" s="261"/>
      <c r="AK70" s="258"/>
      <c r="AL70" s="259"/>
      <c r="AM70" s="259"/>
      <c r="AN70" s="259"/>
      <c r="AO70" s="259"/>
      <c r="AP70" s="259"/>
      <c r="AQ70" s="259"/>
      <c r="AR70" s="259"/>
      <c r="AS70" s="259"/>
      <c r="AT70" s="259"/>
      <c r="AU70" s="259"/>
      <c r="AV70" s="259"/>
      <c r="AW70" s="259"/>
      <c r="AX70" s="259"/>
      <c r="AY70" s="262"/>
      <c r="AZ70" s="9"/>
    </row>
    <row r="71" spans="1:52">
      <c r="A71" s="8"/>
      <c r="B71" s="11"/>
      <c r="C71" s="198">
        <v>124</v>
      </c>
      <c r="D71" s="199"/>
      <c r="E71" s="255"/>
      <c r="F71" s="256"/>
      <c r="G71" s="256"/>
      <c r="H71" s="257"/>
      <c r="I71" s="258"/>
      <c r="J71" s="259"/>
      <c r="K71" s="259"/>
      <c r="L71" s="259"/>
      <c r="M71" s="259"/>
      <c r="N71" s="259"/>
      <c r="O71" s="259"/>
      <c r="P71" s="255"/>
      <c r="Q71" s="260"/>
      <c r="R71" s="260"/>
      <c r="S71" s="261"/>
      <c r="T71" s="258"/>
      <c r="U71" s="259"/>
      <c r="V71" s="259"/>
      <c r="W71" s="259"/>
      <c r="X71" s="259"/>
      <c r="Y71" s="259"/>
      <c r="Z71" s="259"/>
      <c r="AA71" s="200"/>
      <c r="AB71" s="201"/>
      <c r="AC71" s="201"/>
      <c r="AD71" s="201"/>
      <c r="AE71" s="201"/>
      <c r="AF71" s="255"/>
      <c r="AG71" s="260"/>
      <c r="AH71" s="260"/>
      <c r="AI71" s="260"/>
      <c r="AJ71" s="261"/>
      <c r="AK71" s="258"/>
      <c r="AL71" s="259"/>
      <c r="AM71" s="259"/>
      <c r="AN71" s="259"/>
      <c r="AO71" s="259"/>
      <c r="AP71" s="259"/>
      <c r="AQ71" s="259"/>
      <c r="AR71" s="259"/>
      <c r="AS71" s="259"/>
      <c r="AT71" s="259"/>
      <c r="AU71" s="259"/>
      <c r="AV71" s="259"/>
      <c r="AW71" s="259"/>
      <c r="AX71" s="259"/>
      <c r="AY71" s="262"/>
      <c r="AZ71" s="9"/>
    </row>
    <row r="72" spans="1:52">
      <c r="A72" s="8"/>
      <c r="B72" s="11"/>
      <c r="C72" s="198">
        <v>125</v>
      </c>
      <c r="D72" s="199"/>
      <c r="E72" s="255"/>
      <c r="F72" s="256"/>
      <c r="G72" s="256"/>
      <c r="H72" s="257"/>
      <c r="I72" s="258"/>
      <c r="J72" s="259"/>
      <c r="K72" s="259"/>
      <c r="L72" s="259"/>
      <c r="M72" s="259"/>
      <c r="N72" s="259"/>
      <c r="O72" s="259"/>
      <c r="P72" s="255"/>
      <c r="Q72" s="260"/>
      <c r="R72" s="260"/>
      <c r="S72" s="261"/>
      <c r="T72" s="258"/>
      <c r="U72" s="259"/>
      <c r="V72" s="259"/>
      <c r="W72" s="259"/>
      <c r="X72" s="259"/>
      <c r="Y72" s="259"/>
      <c r="Z72" s="259"/>
      <c r="AA72" s="200"/>
      <c r="AB72" s="201"/>
      <c r="AC72" s="201"/>
      <c r="AD72" s="201"/>
      <c r="AE72" s="201"/>
      <c r="AF72" s="255"/>
      <c r="AG72" s="260"/>
      <c r="AH72" s="260"/>
      <c r="AI72" s="260"/>
      <c r="AJ72" s="261"/>
      <c r="AK72" s="258"/>
      <c r="AL72" s="259"/>
      <c r="AM72" s="259"/>
      <c r="AN72" s="259"/>
      <c r="AO72" s="259"/>
      <c r="AP72" s="259"/>
      <c r="AQ72" s="259"/>
      <c r="AR72" s="259"/>
      <c r="AS72" s="259"/>
      <c r="AT72" s="259"/>
      <c r="AU72" s="259"/>
      <c r="AV72" s="259"/>
      <c r="AW72" s="259"/>
      <c r="AX72" s="259"/>
      <c r="AY72" s="262"/>
      <c r="AZ72" s="9"/>
    </row>
    <row r="73" spans="1:52">
      <c r="A73" s="8"/>
      <c r="B73" s="11"/>
      <c r="C73" s="198">
        <v>126</v>
      </c>
      <c r="D73" s="199"/>
      <c r="E73" s="255"/>
      <c r="F73" s="256"/>
      <c r="G73" s="256"/>
      <c r="H73" s="257"/>
      <c r="I73" s="258"/>
      <c r="J73" s="259"/>
      <c r="K73" s="259"/>
      <c r="L73" s="259"/>
      <c r="M73" s="259"/>
      <c r="N73" s="259"/>
      <c r="O73" s="259"/>
      <c r="P73" s="255"/>
      <c r="Q73" s="260"/>
      <c r="R73" s="260"/>
      <c r="S73" s="261"/>
      <c r="T73" s="258"/>
      <c r="U73" s="259"/>
      <c r="V73" s="259"/>
      <c r="W73" s="259"/>
      <c r="X73" s="259"/>
      <c r="Y73" s="259"/>
      <c r="Z73" s="259"/>
      <c r="AA73" s="200"/>
      <c r="AB73" s="201"/>
      <c r="AC73" s="201"/>
      <c r="AD73" s="201"/>
      <c r="AE73" s="201"/>
      <c r="AF73" s="255"/>
      <c r="AG73" s="260"/>
      <c r="AH73" s="260"/>
      <c r="AI73" s="260"/>
      <c r="AJ73" s="261"/>
      <c r="AK73" s="258"/>
      <c r="AL73" s="259"/>
      <c r="AM73" s="259"/>
      <c r="AN73" s="259"/>
      <c r="AO73" s="259"/>
      <c r="AP73" s="259"/>
      <c r="AQ73" s="259"/>
      <c r="AR73" s="259"/>
      <c r="AS73" s="259"/>
      <c r="AT73" s="259"/>
      <c r="AU73" s="259"/>
      <c r="AV73" s="259"/>
      <c r="AW73" s="259"/>
      <c r="AX73" s="259"/>
      <c r="AY73" s="262"/>
      <c r="AZ73" s="9"/>
    </row>
    <row r="74" spans="1:52">
      <c r="A74" s="8"/>
      <c r="B74" s="11"/>
      <c r="C74" s="198">
        <v>127</v>
      </c>
      <c r="D74" s="199"/>
      <c r="E74" s="255"/>
      <c r="F74" s="256"/>
      <c r="G74" s="256"/>
      <c r="H74" s="257"/>
      <c r="I74" s="258"/>
      <c r="J74" s="259"/>
      <c r="K74" s="259"/>
      <c r="L74" s="259"/>
      <c r="M74" s="259"/>
      <c r="N74" s="259"/>
      <c r="O74" s="259"/>
      <c r="P74" s="255"/>
      <c r="Q74" s="260"/>
      <c r="R74" s="260"/>
      <c r="S74" s="261"/>
      <c r="T74" s="258"/>
      <c r="U74" s="259"/>
      <c r="V74" s="259"/>
      <c r="W74" s="259"/>
      <c r="X74" s="259"/>
      <c r="Y74" s="259"/>
      <c r="Z74" s="259"/>
      <c r="AA74" s="200"/>
      <c r="AB74" s="201"/>
      <c r="AC74" s="201"/>
      <c r="AD74" s="201"/>
      <c r="AE74" s="201"/>
      <c r="AF74" s="255"/>
      <c r="AG74" s="260"/>
      <c r="AH74" s="260"/>
      <c r="AI74" s="260"/>
      <c r="AJ74" s="261"/>
      <c r="AK74" s="258"/>
      <c r="AL74" s="259"/>
      <c r="AM74" s="259"/>
      <c r="AN74" s="259"/>
      <c r="AO74" s="259"/>
      <c r="AP74" s="259"/>
      <c r="AQ74" s="259"/>
      <c r="AR74" s="259"/>
      <c r="AS74" s="259"/>
      <c r="AT74" s="259"/>
      <c r="AU74" s="259"/>
      <c r="AV74" s="259"/>
      <c r="AW74" s="259"/>
      <c r="AX74" s="259"/>
      <c r="AY74" s="262"/>
      <c r="AZ74" s="9"/>
    </row>
    <row r="75" spans="1:52">
      <c r="A75" s="8"/>
      <c r="B75" s="11"/>
      <c r="C75" s="198">
        <v>128</v>
      </c>
      <c r="D75" s="199"/>
      <c r="E75" s="255"/>
      <c r="F75" s="256"/>
      <c r="G75" s="256"/>
      <c r="H75" s="257"/>
      <c r="I75" s="258"/>
      <c r="J75" s="259"/>
      <c r="K75" s="259"/>
      <c r="L75" s="259"/>
      <c r="M75" s="259"/>
      <c r="N75" s="259"/>
      <c r="O75" s="259"/>
      <c r="P75" s="255"/>
      <c r="Q75" s="260"/>
      <c r="R75" s="260"/>
      <c r="S75" s="261"/>
      <c r="T75" s="258"/>
      <c r="U75" s="259"/>
      <c r="V75" s="259"/>
      <c r="W75" s="259"/>
      <c r="X75" s="259"/>
      <c r="Y75" s="259"/>
      <c r="Z75" s="259"/>
      <c r="AA75" s="200"/>
      <c r="AB75" s="201"/>
      <c r="AC75" s="201"/>
      <c r="AD75" s="201"/>
      <c r="AE75" s="201"/>
      <c r="AF75" s="255"/>
      <c r="AG75" s="260"/>
      <c r="AH75" s="260"/>
      <c r="AI75" s="260"/>
      <c r="AJ75" s="261"/>
      <c r="AK75" s="258"/>
      <c r="AL75" s="259"/>
      <c r="AM75" s="259"/>
      <c r="AN75" s="259"/>
      <c r="AO75" s="259"/>
      <c r="AP75" s="259"/>
      <c r="AQ75" s="259"/>
      <c r="AR75" s="259"/>
      <c r="AS75" s="259"/>
      <c r="AT75" s="259"/>
      <c r="AU75" s="259"/>
      <c r="AV75" s="259"/>
      <c r="AW75" s="259"/>
      <c r="AX75" s="259"/>
      <c r="AY75" s="262"/>
      <c r="AZ75" s="9"/>
    </row>
    <row r="76" spans="1:52">
      <c r="A76" s="8"/>
      <c r="B76" s="11"/>
      <c r="C76" s="198">
        <v>129</v>
      </c>
      <c r="D76" s="199"/>
      <c r="E76" s="255"/>
      <c r="F76" s="256"/>
      <c r="G76" s="256"/>
      <c r="H76" s="257"/>
      <c r="I76" s="258"/>
      <c r="J76" s="259"/>
      <c r="K76" s="259"/>
      <c r="L76" s="259"/>
      <c r="M76" s="259"/>
      <c r="N76" s="259"/>
      <c r="O76" s="259"/>
      <c r="P76" s="255"/>
      <c r="Q76" s="260"/>
      <c r="R76" s="260"/>
      <c r="S76" s="261"/>
      <c r="T76" s="258"/>
      <c r="U76" s="259"/>
      <c r="V76" s="259"/>
      <c r="W76" s="259"/>
      <c r="X76" s="259"/>
      <c r="Y76" s="259"/>
      <c r="Z76" s="259"/>
      <c r="AA76" s="200"/>
      <c r="AB76" s="201"/>
      <c r="AC76" s="201"/>
      <c r="AD76" s="201"/>
      <c r="AE76" s="201"/>
      <c r="AF76" s="255"/>
      <c r="AG76" s="260"/>
      <c r="AH76" s="260"/>
      <c r="AI76" s="260"/>
      <c r="AJ76" s="261"/>
      <c r="AK76" s="258"/>
      <c r="AL76" s="259"/>
      <c r="AM76" s="259"/>
      <c r="AN76" s="259"/>
      <c r="AO76" s="259"/>
      <c r="AP76" s="259"/>
      <c r="AQ76" s="259"/>
      <c r="AR76" s="259"/>
      <c r="AS76" s="259"/>
      <c r="AT76" s="259"/>
      <c r="AU76" s="259"/>
      <c r="AV76" s="259"/>
      <c r="AW76" s="259"/>
      <c r="AX76" s="259"/>
      <c r="AY76" s="262"/>
      <c r="AZ76" s="9"/>
    </row>
    <row r="77" spans="1:52">
      <c r="A77" s="8"/>
      <c r="B77" s="11"/>
      <c r="C77" s="198">
        <v>130</v>
      </c>
      <c r="D77" s="199"/>
      <c r="E77" s="255"/>
      <c r="F77" s="256"/>
      <c r="G77" s="256"/>
      <c r="H77" s="257"/>
      <c r="I77" s="258"/>
      <c r="J77" s="259"/>
      <c r="K77" s="259"/>
      <c r="L77" s="259"/>
      <c r="M77" s="259"/>
      <c r="N77" s="259"/>
      <c r="O77" s="259"/>
      <c r="P77" s="255"/>
      <c r="Q77" s="260"/>
      <c r="R77" s="260"/>
      <c r="S77" s="261"/>
      <c r="T77" s="258"/>
      <c r="U77" s="259"/>
      <c r="V77" s="259"/>
      <c r="W77" s="259"/>
      <c r="X77" s="259"/>
      <c r="Y77" s="259"/>
      <c r="Z77" s="259"/>
      <c r="AA77" s="200"/>
      <c r="AB77" s="201"/>
      <c r="AC77" s="201"/>
      <c r="AD77" s="201"/>
      <c r="AE77" s="201"/>
      <c r="AF77" s="255"/>
      <c r="AG77" s="260"/>
      <c r="AH77" s="260"/>
      <c r="AI77" s="260"/>
      <c r="AJ77" s="261"/>
      <c r="AK77" s="258"/>
      <c r="AL77" s="259"/>
      <c r="AM77" s="259"/>
      <c r="AN77" s="259"/>
      <c r="AO77" s="259"/>
      <c r="AP77" s="259"/>
      <c r="AQ77" s="259"/>
      <c r="AR77" s="259"/>
      <c r="AS77" s="259"/>
      <c r="AT77" s="259"/>
      <c r="AU77" s="259"/>
      <c r="AV77" s="259"/>
      <c r="AW77" s="259"/>
      <c r="AX77" s="259"/>
      <c r="AY77" s="262"/>
      <c r="AZ77" s="9"/>
    </row>
    <row r="78" spans="1:52">
      <c r="A78" s="8"/>
      <c r="B78" s="11"/>
      <c r="C78" s="198">
        <v>131</v>
      </c>
      <c r="D78" s="199"/>
      <c r="E78" s="255"/>
      <c r="F78" s="256"/>
      <c r="G78" s="256"/>
      <c r="H78" s="257"/>
      <c r="I78" s="258"/>
      <c r="J78" s="259"/>
      <c r="K78" s="259"/>
      <c r="L78" s="259"/>
      <c r="M78" s="259"/>
      <c r="N78" s="259"/>
      <c r="O78" s="259"/>
      <c r="P78" s="255"/>
      <c r="Q78" s="260"/>
      <c r="R78" s="260"/>
      <c r="S78" s="261"/>
      <c r="T78" s="258"/>
      <c r="U78" s="259"/>
      <c r="V78" s="259"/>
      <c r="W78" s="259"/>
      <c r="X78" s="259"/>
      <c r="Y78" s="259"/>
      <c r="Z78" s="259"/>
      <c r="AA78" s="200"/>
      <c r="AB78" s="201"/>
      <c r="AC78" s="201"/>
      <c r="AD78" s="201"/>
      <c r="AE78" s="201"/>
      <c r="AF78" s="255"/>
      <c r="AG78" s="260"/>
      <c r="AH78" s="260"/>
      <c r="AI78" s="260"/>
      <c r="AJ78" s="261"/>
      <c r="AK78" s="258"/>
      <c r="AL78" s="259"/>
      <c r="AM78" s="259"/>
      <c r="AN78" s="259"/>
      <c r="AO78" s="259"/>
      <c r="AP78" s="259"/>
      <c r="AQ78" s="259"/>
      <c r="AR78" s="259"/>
      <c r="AS78" s="259"/>
      <c r="AT78" s="259"/>
      <c r="AU78" s="259"/>
      <c r="AV78" s="259"/>
      <c r="AW78" s="259"/>
      <c r="AX78" s="259"/>
      <c r="AY78" s="262"/>
      <c r="AZ78" s="9"/>
    </row>
    <row r="79" spans="1:52">
      <c r="A79" s="8"/>
      <c r="B79" s="11"/>
      <c r="C79" s="198">
        <v>132</v>
      </c>
      <c r="D79" s="199"/>
      <c r="E79" s="255"/>
      <c r="F79" s="256"/>
      <c r="G79" s="256"/>
      <c r="H79" s="257"/>
      <c r="I79" s="258"/>
      <c r="J79" s="259"/>
      <c r="K79" s="259"/>
      <c r="L79" s="259"/>
      <c r="M79" s="259"/>
      <c r="N79" s="259"/>
      <c r="O79" s="259"/>
      <c r="P79" s="255"/>
      <c r="Q79" s="260"/>
      <c r="R79" s="260"/>
      <c r="S79" s="261"/>
      <c r="T79" s="258"/>
      <c r="U79" s="259"/>
      <c r="V79" s="259"/>
      <c r="W79" s="259"/>
      <c r="X79" s="259"/>
      <c r="Y79" s="259"/>
      <c r="Z79" s="259"/>
      <c r="AA79" s="200"/>
      <c r="AB79" s="201"/>
      <c r="AC79" s="201"/>
      <c r="AD79" s="201"/>
      <c r="AE79" s="201"/>
      <c r="AF79" s="255"/>
      <c r="AG79" s="260"/>
      <c r="AH79" s="260"/>
      <c r="AI79" s="260"/>
      <c r="AJ79" s="261"/>
      <c r="AK79" s="258"/>
      <c r="AL79" s="259"/>
      <c r="AM79" s="259"/>
      <c r="AN79" s="259"/>
      <c r="AO79" s="259"/>
      <c r="AP79" s="259"/>
      <c r="AQ79" s="259"/>
      <c r="AR79" s="259"/>
      <c r="AS79" s="259"/>
      <c r="AT79" s="259"/>
      <c r="AU79" s="259"/>
      <c r="AV79" s="259"/>
      <c r="AW79" s="259"/>
      <c r="AX79" s="259"/>
      <c r="AY79" s="262"/>
      <c r="AZ79" s="9"/>
    </row>
    <row r="80" spans="1:52">
      <c r="A80" s="8"/>
      <c r="B80" s="11"/>
      <c r="C80" s="198">
        <v>133</v>
      </c>
      <c r="D80" s="199"/>
      <c r="E80" s="255"/>
      <c r="F80" s="256"/>
      <c r="G80" s="256"/>
      <c r="H80" s="257"/>
      <c r="I80" s="258"/>
      <c r="J80" s="259"/>
      <c r="K80" s="259"/>
      <c r="L80" s="259"/>
      <c r="M80" s="259"/>
      <c r="N80" s="259"/>
      <c r="O80" s="259"/>
      <c r="P80" s="255"/>
      <c r="Q80" s="260"/>
      <c r="R80" s="260"/>
      <c r="S80" s="261"/>
      <c r="T80" s="258"/>
      <c r="U80" s="259"/>
      <c r="V80" s="259"/>
      <c r="W80" s="259"/>
      <c r="X80" s="259"/>
      <c r="Y80" s="259"/>
      <c r="Z80" s="259"/>
      <c r="AA80" s="200"/>
      <c r="AB80" s="201"/>
      <c r="AC80" s="201"/>
      <c r="AD80" s="201"/>
      <c r="AE80" s="201"/>
      <c r="AF80" s="255"/>
      <c r="AG80" s="260"/>
      <c r="AH80" s="260"/>
      <c r="AI80" s="260"/>
      <c r="AJ80" s="261"/>
      <c r="AK80" s="258"/>
      <c r="AL80" s="259"/>
      <c r="AM80" s="259"/>
      <c r="AN80" s="259"/>
      <c r="AO80" s="259"/>
      <c r="AP80" s="259"/>
      <c r="AQ80" s="259"/>
      <c r="AR80" s="259"/>
      <c r="AS80" s="259"/>
      <c r="AT80" s="259"/>
      <c r="AU80" s="259"/>
      <c r="AV80" s="259"/>
      <c r="AW80" s="259"/>
      <c r="AX80" s="259"/>
      <c r="AY80" s="262"/>
      <c r="AZ80" s="9"/>
    </row>
    <row r="81" spans="1:52">
      <c r="A81" s="8"/>
      <c r="B81" s="11"/>
      <c r="C81" s="198">
        <v>134</v>
      </c>
      <c r="D81" s="199"/>
      <c r="E81" s="255"/>
      <c r="F81" s="256"/>
      <c r="G81" s="256"/>
      <c r="H81" s="257"/>
      <c r="I81" s="258"/>
      <c r="J81" s="259"/>
      <c r="K81" s="259"/>
      <c r="L81" s="259"/>
      <c r="M81" s="259"/>
      <c r="N81" s="259"/>
      <c r="O81" s="259"/>
      <c r="P81" s="255"/>
      <c r="Q81" s="260"/>
      <c r="R81" s="260"/>
      <c r="S81" s="261"/>
      <c r="T81" s="258"/>
      <c r="U81" s="259"/>
      <c r="V81" s="259"/>
      <c r="W81" s="259"/>
      <c r="X81" s="259"/>
      <c r="Y81" s="259"/>
      <c r="Z81" s="259"/>
      <c r="AA81" s="200"/>
      <c r="AB81" s="201"/>
      <c r="AC81" s="201"/>
      <c r="AD81" s="201"/>
      <c r="AE81" s="201"/>
      <c r="AF81" s="255"/>
      <c r="AG81" s="260"/>
      <c r="AH81" s="260"/>
      <c r="AI81" s="260"/>
      <c r="AJ81" s="261"/>
      <c r="AK81" s="258"/>
      <c r="AL81" s="259"/>
      <c r="AM81" s="259"/>
      <c r="AN81" s="259"/>
      <c r="AO81" s="259"/>
      <c r="AP81" s="259"/>
      <c r="AQ81" s="259"/>
      <c r="AR81" s="259"/>
      <c r="AS81" s="259"/>
      <c r="AT81" s="259"/>
      <c r="AU81" s="259"/>
      <c r="AV81" s="259"/>
      <c r="AW81" s="259"/>
      <c r="AX81" s="259"/>
      <c r="AY81" s="262"/>
      <c r="AZ81" s="9"/>
    </row>
    <row r="82" spans="1:52">
      <c r="A82" s="8"/>
      <c r="B82" s="11"/>
      <c r="C82" s="198">
        <v>135</v>
      </c>
      <c r="D82" s="199"/>
      <c r="E82" s="255"/>
      <c r="F82" s="256"/>
      <c r="G82" s="256"/>
      <c r="H82" s="257"/>
      <c r="I82" s="258"/>
      <c r="J82" s="259"/>
      <c r="K82" s="259"/>
      <c r="L82" s="259"/>
      <c r="M82" s="259"/>
      <c r="N82" s="259"/>
      <c r="O82" s="259"/>
      <c r="P82" s="255"/>
      <c r="Q82" s="260"/>
      <c r="R82" s="260"/>
      <c r="S82" s="261"/>
      <c r="T82" s="258"/>
      <c r="U82" s="259"/>
      <c r="V82" s="259"/>
      <c r="W82" s="259"/>
      <c r="X82" s="259"/>
      <c r="Y82" s="259"/>
      <c r="Z82" s="259"/>
      <c r="AA82" s="200"/>
      <c r="AB82" s="201"/>
      <c r="AC82" s="201"/>
      <c r="AD82" s="201"/>
      <c r="AE82" s="201"/>
      <c r="AF82" s="255"/>
      <c r="AG82" s="260"/>
      <c r="AH82" s="260"/>
      <c r="AI82" s="260"/>
      <c r="AJ82" s="261"/>
      <c r="AK82" s="258"/>
      <c r="AL82" s="259"/>
      <c r="AM82" s="259"/>
      <c r="AN82" s="259"/>
      <c r="AO82" s="259"/>
      <c r="AP82" s="259"/>
      <c r="AQ82" s="259"/>
      <c r="AR82" s="259"/>
      <c r="AS82" s="259"/>
      <c r="AT82" s="259"/>
      <c r="AU82" s="259"/>
      <c r="AV82" s="259"/>
      <c r="AW82" s="259"/>
      <c r="AX82" s="259"/>
      <c r="AY82" s="262"/>
      <c r="AZ82" s="9"/>
    </row>
    <row r="83" spans="1:52">
      <c r="A83" s="8"/>
      <c r="B83" s="11"/>
      <c r="C83" s="198">
        <v>136</v>
      </c>
      <c r="D83" s="199"/>
      <c r="E83" s="255"/>
      <c r="F83" s="256"/>
      <c r="G83" s="256"/>
      <c r="H83" s="257"/>
      <c r="I83" s="258"/>
      <c r="J83" s="259"/>
      <c r="K83" s="259"/>
      <c r="L83" s="259"/>
      <c r="M83" s="259"/>
      <c r="N83" s="259"/>
      <c r="O83" s="259"/>
      <c r="P83" s="255"/>
      <c r="Q83" s="260"/>
      <c r="R83" s="260"/>
      <c r="S83" s="261"/>
      <c r="T83" s="258"/>
      <c r="U83" s="259"/>
      <c r="V83" s="259"/>
      <c r="W83" s="259"/>
      <c r="X83" s="259"/>
      <c r="Y83" s="259"/>
      <c r="Z83" s="259"/>
      <c r="AA83" s="200"/>
      <c r="AB83" s="201"/>
      <c r="AC83" s="201"/>
      <c r="AD83" s="201"/>
      <c r="AE83" s="201"/>
      <c r="AF83" s="255"/>
      <c r="AG83" s="260"/>
      <c r="AH83" s="260"/>
      <c r="AI83" s="260"/>
      <c r="AJ83" s="261"/>
      <c r="AK83" s="258"/>
      <c r="AL83" s="259"/>
      <c r="AM83" s="259"/>
      <c r="AN83" s="259"/>
      <c r="AO83" s="259"/>
      <c r="AP83" s="259"/>
      <c r="AQ83" s="259"/>
      <c r="AR83" s="259"/>
      <c r="AS83" s="259"/>
      <c r="AT83" s="259"/>
      <c r="AU83" s="259"/>
      <c r="AV83" s="259"/>
      <c r="AW83" s="259"/>
      <c r="AX83" s="259"/>
      <c r="AY83" s="262"/>
      <c r="AZ83" s="9"/>
    </row>
    <row r="84" spans="1:52">
      <c r="A84" s="8"/>
      <c r="B84" s="11"/>
      <c r="C84" s="198">
        <v>137</v>
      </c>
      <c r="D84" s="199"/>
      <c r="E84" s="255"/>
      <c r="F84" s="256"/>
      <c r="G84" s="256"/>
      <c r="H84" s="257"/>
      <c r="I84" s="258"/>
      <c r="J84" s="259"/>
      <c r="K84" s="259"/>
      <c r="L84" s="259"/>
      <c r="M84" s="259"/>
      <c r="N84" s="259"/>
      <c r="O84" s="259"/>
      <c r="P84" s="255"/>
      <c r="Q84" s="260"/>
      <c r="R84" s="260"/>
      <c r="S84" s="261"/>
      <c r="T84" s="258"/>
      <c r="U84" s="259"/>
      <c r="V84" s="259"/>
      <c r="W84" s="259"/>
      <c r="X84" s="259"/>
      <c r="Y84" s="259"/>
      <c r="Z84" s="259"/>
      <c r="AA84" s="200"/>
      <c r="AB84" s="201"/>
      <c r="AC84" s="201"/>
      <c r="AD84" s="201"/>
      <c r="AE84" s="201"/>
      <c r="AF84" s="255"/>
      <c r="AG84" s="260"/>
      <c r="AH84" s="260"/>
      <c r="AI84" s="260"/>
      <c r="AJ84" s="261"/>
      <c r="AK84" s="258"/>
      <c r="AL84" s="259"/>
      <c r="AM84" s="259"/>
      <c r="AN84" s="259"/>
      <c r="AO84" s="259"/>
      <c r="AP84" s="259"/>
      <c r="AQ84" s="259"/>
      <c r="AR84" s="259"/>
      <c r="AS84" s="259"/>
      <c r="AT84" s="259"/>
      <c r="AU84" s="259"/>
      <c r="AV84" s="259"/>
      <c r="AW84" s="259"/>
      <c r="AX84" s="259"/>
      <c r="AY84" s="262"/>
      <c r="AZ84" s="9"/>
    </row>
    <row r="85" spans="1:52">
      <c r="A85" s="8"/>
      <c r="B85" s="11"/>
      <c r="C85" s="198">
        <v>138</v>
      </c>
      <c r="D85" s="199"/>
      <c r="E85" s="255"/>
      <c r="F85" s="256"/>
      <c r="G85" s="256"/>
      <c r="H85" s="257"/>
      <c r="I85" s="258"/>
      <c r="J85" s="259"/>
      <c r="K85" s="259"/>
      <c r="L85" s="259"/>
      <c r="M85" s="259"/>
      <c r="N85" s="259"/>
      <c r="O85" s="259"/>
      <c r="P85" s="255"/>
      <c r="Q85" s="260"/>
      <c r="R85" s="260"/>
      <c r="S85" s="261"/>
      <c r="T85" s="258"/>
      <c r="U85" s="259"/>
      <c r="V85" s="259"/>
      <c r="W85" s="259"/>
      <c r="X85" s="259"/>
      <c r="Y85" s="259"/>
      <c r="Z85" s="259"/>
      <c r="AA85" s="200"/>
      <c r="AB85" s="201"/>
      <c r="AC85" s="201"/>
      <c r="AD85" s="201"/>
      <c r="AE85" s="201"/>
      <c r="AF85" s="255"/>
      <c r="AG85" s="260"/>
      <c r="AH85" s="260"/>
      <c r="AI85" s="260"/>
      <c r="AJ85" s="261"/>
      <c r="AK85" s="258"/>
      <c r="AL85" s="259"/>
      <c r="AM85" s="259"/>
      <c r="AN85" s="259"/>
      <c r="AO85" s="259"/>
      <c r="AP85" s="259"/>
      <c r="AQ85" s="259"/>
      <c r="AR85" s="259"/>
      <c r="AS85" s="259"/>
      <c r="AT85" s="259"/>
      <c r="AU85" s="259"/>
      <c r="AV85" s="259"/>
      <c r="AW85" s="259"/>
      <c r="AX85" s="259"/>
      <c r="AY85" s="262"/>
      <c r="AZ85" s="9"/>
    </row>
    <row r="86" spans="1:52">
      <c r="A86" s="8"/>
      <c r="B86" s="11"/>
      <c r="C86" s="198">
        <v>139</v>
      </c>
      <c r="D86" s="199"/>
      <c r="E86" s="255"/>
      <c r="F86" s="256"/>
      <c r="G86" s="256"/>
      <c r="H86" s="257"/>
      <c r="I86" s="258"/>
      <c r="J86" s="259"/>
      <c r="K86" s="259"/>
      <c r="L86" s="259"/>
      <c r="M86" s="259"/>
      <c r="N86" s="259"/>
      <c r="O86" s="259"/>
      <c r="P86" s="255"/>
      <c r="Q86" s="260"/>
      <c r="R86" s="260"/>
      <c r="S86" s="261"/>
      <c r="T86" s="258"/>
      <c r="U86" s="259"/>
      <c r="V86" s="259"/>
      <c r="W86" s="259"/>
      <c r="X86" s="259"/>
      <c r="Y86" s="259"/>
      <c r="Z86" s="259"/>
      <c r="AA86" s="200"/>
      <c r="AB86" s="201"/>
      <c r="AC86" s="201"/>
      <c r="AD86" s="201"/>
      <c r="AE86" s="201"/>
      <c r="AF86" s="255"/>
      <c r="AG86" s="260"/>
      <c r="AH86" s="260"/>
      <c r="AI86" s="260"/>
      <c r="AJ86" s="261"/>
      <c r="AK86" s="258"/>
      <c r="AL86" s="259"/>
      <c r="AM86" s="259"/>
      <c r="AN86" s="259"/>
      <c r="AO86" s="259"/>
      <c r="AP86" s="259"/>
      <c r="AQ86" s="259"/>
      <c r="AR86" s="259"/>
      <c r="AS86" s="259"/>
      <c r="AT86" s="259"/>
      <c r="AU86" s="259"/>
      <c r="AV86" s="259"/>
      <c r="AW86" s="259"/>
      <c r="AX86" s="259"/>
      <c r="AY86" s="262"/>
      <c r="AZ86" s="9"/>
    </row>
    <row r="87" spans="1:52" ht="14.25" thickBot="1">
      <c r="A87" s="8"/>
      <c r="B87" s="11"/>
      <c r="C87" s="184">
        <v>140</v>
      </c>
      <c r="D87" s="185"/>
      <c r="E87" s="272"/>
      <c r="F87" s="273"/>
      <c r="G87" s="273"/>
      <c r="H87" s="274"/>
      <c r="I87" s="275"/>
      <c r="J87" s="276"/>
      <c r="K87" s="276"/>
      <c r="L87" s="276"/>
      <c r="M87" s="276"/>
      <c r="N87" s="276"/>
      <c r="O87" s="276"/>
      <c r="P87" s="272"/>
      <c r="Q87" s="277"/>
      <c r="R87" s="277"/>
      <c r="S87" s="278"/>
      <c r="T87" s="275"/>
      <c r="U87" s="276"/>
      <c r="V87" s="276"/>
      <c r="W87" s="276"/>
      <c r="X87" s="276"/>
      <c r="Y87" s="276"/>
      <c r="Z87" s="276"/>
      <c r="AA87" s="186"/>
      <c r="AB87" s="187"/>
      <c r="AC87" s="187"/>
      <c r="AD87" s="187"/>
      <c r="AE87" s="187"/>
      <c r="AF87" s="272"/>
      <c r="AG87" s="277"/>
      <c r="AH87" s="277"/>
      <c r="AI87" s="277"/>
      <c r="AJ87" s="278"/>
      <c r="AK87" s="275"/>
      <c r="AL87" s="276"/>
      <c r="AM87" s="276"/>
      <c r="AN87" s="276"/>
      <c r="AO87" s="276"/>
      <c r="AP87" s="276"/>
      <c r="AQ87" s="276"/>
      <c r="AR87" s="276"/>
      <c r="AS87" s="276"/>
      <c r="AT87" s="276"/>
      <c r="AU87" s="276"/>
      <c r="AV87" s="276"/>
      <c r="AW87" s="276"/>
      <c r="AX87" s="276"/>
      <c r="AY87" s="279"/>
      <c r="AZ87" s="9"/>
    </row>
    <row r="88" spans="1:52">
      <c r="A88" s="8"/>
      <c r="B88" s="11"/>
      <c r="C88" s="11" t="s">
        <v>189</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583">
    <mergeCell ref="AA16:AE17"/>
    <mergeCell ref="AF16:AJ17"/>
    <mergeCell ref="AK16:AY17"/>
    <mergeCell ref="C18:D18"/>
    <mergeCell ref="AA18:AE18"/>
    <mergeCell ref="AF18:AJ18"/>
    <mergeCell ref="S2:T3"/>
    <mergeCell ref="U2:V3"/>
    <mergeCell ref="Z2:AE3"/>
    <mergeCell ref="AF2:AK3"/>
    <mergeCell ref="B5:AY7"/>
    <mergeCell ref="C16:D17"/>
    <mergeCell ref="B2:E3"/>
    <mergeCell ref="F2:H3"/>
    <mergeCell ref="I2:L3"/>
    <mergeCell ref="M2:N3"/>
    <mergeCell ref="O2:P3"/>
    <mergeCell ref="Q2:R3"/>
    <mergeCell ref="AF20:AJ20"/>
    <mergeCell ref="AK20:AY20"/>
    <mergeCell ref="C21:D21"/>
    <mergeCell ref="AA21:AE21"/>
    <mergeCell ref="AF21:AJ21"/>
    <mergeCell ref="AK21:AY21"/>
    <mergeCell ref="C20:D20"/>
    <mergeCell ref="AA20:AE20"/>
    <mergeCell ref="AK18:AY18"/>
    <mergeCell ref="C19:D19"/>
    <mergeCell ref="AA19:AE19"/>
    <mergeCell ref="AF19:AJ19"/>
    <mergeCell ref="AK19:AY19"/>
    <mergeCell ref="P18:S18"/>
    <mergeCell ref="T18:Z18"/>
    <mergeCell ref="E19:H19"/>
    <mergeCell ref="I19:O19"/>
    <mergeCell ref="P19:S19"/>
    <mergeCell ref="T19:Z19"/>
    <mergeCell ref="E20:H20"/>
    <mergeCell ref="I20:O20"/>
    <mergeCell ref="P20:S20"/>
    <mergeCell ref="T20:Z20"/>
    <mergeCell ref="E21:H21"/>
    <mergeCell ref="AF24:AJ24"/>
    <mergeCell ref="AK24:AY24"/>
    <mergeCell ref="C25:D25"/>
    <mergeCell ref="AA25:AE25"/>
    <mergeCell ref="AF25:AJ25"/>
    <mergeCell ref="AK25:AY25"/>
    <mergeCell ref="C24:D24"/>
    <mergeCell ref="AA24:AE24"/>
    <mergeCell ref="AF22:AJ22"/>
    <mergeCell ref="AK22:AY22"/>
    <mergeCell ref="C23:D23"/>
    <mergeCell ref="AA23:AE23"/>
    <mergeCell ref="AF23:AJ23"/>
    <mergeCell ref="AK23:AY23"/>
    <mergeCell ref="C22:D22"/>
    <mergeCell ref="AA22:AE22"/>
    <mergeCell ref="E23:H23"/>
    <mergeCell ref="I23:O23"/>
    <mergeCell ref="P23:S23"/>
    <mergeCell ref="T23:Z23"/>
    <mergeCell ref="E24:H24"/>
    <mergeCell ref="I24:O24"/>
    <mergeCell ref="P24:S24"/>
    <mergeCell ref="T24:Z24"/>
    <mergeCell ref="AF28:AJ28"/>
    <mergeCell ref="AK28:AY28"/>
    <mergeCell ref="C29:D29"/>
    <mergeCell ref="AA29:AE29"/>
    <mergeCell ref="AF29:AJ29"/>
    <mergeCell ref="AK29:AY29"/>
    <mergeCell ref="C28:D28"/>
    <mergeCell ref="AA28:AE28"/>
    <mergeCell ref="AF26:AJ26"/>
    <mergeCell ref="AK26:AY26"/>
    <mergeCell ref="C27:D27"/>
    <mergeCell ref="AA27:AE27"/>
    <mergeCell ref="AF27:AJ27"/>
    <mergeCell ref="AK27:AY27"/>
    <mergeCell ref="C26:D26"/>
    <mergeCell ref="AA26:AE26"/>
    <mergeCell ref="E28:H28"/>
    <mergeCell ref="I28:O28"/>
    <mergeCell ref="P28:S28"/>
    <mergeCell ref="T28:Z28"/>
    <mergeCell ref="E29:H29"/>
    <mergeCell ref="I29:O29"/>
    <mergeCell ref="P29:S29"/>
    <mergeCell ref="T29:Z29"/>
    <mergeCell ref="AF32:AJ32"/>
    <mergeCell ref="AK32:AY32"/>
    <mergeCell ref="C33:D33"/>
    <mergeCell ref="AA33:AE33"/>
    <mergeCell ref="AF33:AJ33"/>
    <mergeCell ref="AK33:AY33"/>
    <mergeCell ref="C32:D32"/>
    <mergeCell ref="AA32:AE32"/>
    <mergeCell ref="AF30:AJ30"/>
    <mergeCell ref="AK30:AY30"/>
    <mergeCell ref="C31:D31"/>
    <mergeCell ref="AA31:AE31"/>
    <mergeCell ref="AF31:AJ31"/>
    <mergeCell ref="AK31:AY31"/>
    <mergeCell ref="C30:D30"/>
    <mergeCell ref="AA30:AE30"/>
    <mergeCell ref="E31:H31"/>
    <mergeCell ref="I31:O31"/>
    <mergeCell ref="P31:S31"/>
    <mergeCell ref="T31:Z31"/>
    <mergeCell ref="E32:H32"/>
    <mergeCell ref="I32:O32"/>
    <mergeCell ref="P32:S32"/>
    <mergeCell ref="T32:Z32"/>
    <mergeCell ref="AF36:AJ36"/>
    <mergeCell ref="AK36:AY36"/>
    <mergeCell ref="C37:D37"/>
    <mergeCell ref="AA37:AE37"/>
    <mergeCell ref="AF37:AJ37"/>
    <mergeCell ref="AK37:AY37"/>
    <mergeCell ref="C36:D36"/>
    <mergeCell ref="AA36:AE36"/>
    <mergeCell ref="AF34:AJ34"/>
    <mergeCell ref="AK34:AY34"/>
    <mergeCell ref="C35:D35"/>
    <mergeCell ref="AA35:AE35"/>
    <mergeCell ref="AF35:AJ35"/>
    <mergeCell ref="AK35:AY35"/>
    <mergeCell ref="C34:D34"/>
    <mergeCell ref="AA34:AE34"/>
    <mergeCell ref="E37:H37"/>
    <mergeCell ref="I37:O37"/>
    <mergeCell ref="P37:S37"/>
    <mergeCell ref="T37:Z37"/>
    <mergeCell ref="AF40:AJ40"/>
    <mergeCell ref="AK40:AY40"/>
    <mergeCell ref="C41:D41"/>
    <mergeCell ref="AA41:AE41"/>
    <mergeCell ref="AF41:AJ41"/>
    <mergeCell ref="AK41:AY41"/>
    <mergeCell ref="C40:D40"/>
    <mergeCell ref="AA40:AE40"/>
    <mergeCell ref="AF38:AJ38"/>
    <mergeCell ref="AK38:AY38"/>
    <mergeCell ref="C39:D39"/>
    <mergeCell ref="AA39:AE39"/>
    <mergeCell ref="AF39:AJ39"/>
    <mergeCell ref="AK39:AY39"/>
    <mergeCell ref="C38:D38"/>
    <mergeCell ref="AA38:AE38"/>
    <mergeCell ref="E39:H39"/>
    <mergeCell ref="I39:O39"/>
    <mergeCell ref="P39:S39"/>
    <mergeCell ref="T39:Z39"/>
    <mergeCell ref="E40:H40"/>
    <mergeCell ref="I40:O40"/>
    <mergeCell ref="P40:S40"/>
    <mergeCell ref="T40:Z40"/>
    <mergeCell ref="AF44:AJ44"/>
    <mergeCell ref="AK44:AY44"/>
    <mergeCell ref="C45:D45"/>
    <mergeCell ref="AA45:AE45"/>
    <mergeCell ref="AF45:AJ45"/>
    <mergeCell ref="AK45:AY45"/>
    <mergeCell ref="C44:D44"/>
    <mergeCell ref="AA44:AE44"/>
    <mergeCell ref="AF42:AJ42"/>
    <mergeCell ref="AK42:AY42"/>
    <mergeCell ref="C43:D43"/>
    <mergeCell ref="AA43:AE43"/>
    <mergeCell ref="AF43:AJ43"/>
    <mergeCell ref="AK43:AY43"/>
    <mergeCell ref="C42:D42"/>
    <mergeCell ref="AA42:AE42"/>
    <mergeCell ref="E45:H45"/>
    <mergeCell ref="I45:O45"/>
    <mergeCell ref="P45:S45"/>
    <mergeCell ref="T45:Z45"/>
    <mergeCell ref="AF48:AJ48"/>
    <mergeCell ref="AK48:AY48"/>
    <mergeCell ref="C49:D49"/>
    <mergeCell ref="AA49:AE49"/>
    <mergeCell ref="AF49:AJ49"/>
    <mergeCell ref="AK49:AY49"/>
    <mergeCell ref="C48:D48"/>
    <mergeCell ref="AA48:AE48"/>
    <mergeCell ref="AF46:AJ46"/>
    <mergeCell ref="AK46:AY46"/>
    <mergeCell ref="C47:D47"/>
    <mergeCell ref="AA47:AE47"/>
    <mergeCell ref="AF47:AJ47"/>
    <mergeCell ref="AK47:AY47"/>
    <mergeCell ref="C46:D46"/>
    <mergeCell ref="AA46:AE46"/>
    <mergeCell ref="E47:H47"/>
    <mergeCell ref="I47:O47"/>
    <mergeCell ref="P47:S47"/>
    <mergeCell ref="T47:Z47"/>
    <mergeCell ref="E48:H48"/>
    <mergeCell ref="I48:O48"/>
    <mergeCell ref="P48:S48"/>
    <mergeCell ref="T48:Z48"/>
    <mergeCell ref="AF52:AJ52"/>
    <mergeCell ref="AK52:AY52"/>
    <mergeCell ref="C53:D53"/>
    <mergeCell ref="AA53:AE53"/>
    <mergeCell ref="AF53:AJ53"/>
    <mergeCell ref="AK53:AY53"/>
    <mergeCell ref="C52:D52"/>
    <mergeCell ref="AA52:AE52"/>
    <mergeCell ref="AF50:AJ50"/>
    <mergeCell ref="AK50:AY50"/>
    <mergeCell ref="C51:D51"/>
    <mergeCell ref="AA51:AE51"/>
    <mergeCell ref="AF51:AJ51"/>
    <mergeCell ref="AK51:AY51"/>
    <mergeCell ref="C50:D50"/>
    <mergeCell ref="AA50:AE50"/>
    <mergeCell ref="E53:H53"/>
    <mergeCell ref="I53:O53"/>
    <mergeCell ref="P53:S53"/>
    <mergeCell ref="T53:Z53"/>
    <mergeCell ref="AF56:AJ56"/>
    <mergeCell ref="AK56:AY56"/>
    <mergeCell ref="C57:D57"/>
    <mergeCell ref="AA57:AE57"/>
    <mergeCell ref="AF57:AJ57"/>
    <mergeCell ref="AK57:AY57"/>
    <mergeCell ref="C56:D56"/>
    <mergeCell ref="AA56:AE56"/>
    <mergeCell ref="AF54:AJ54"/>
    <mergeCell ref="AK54:AY54"/>
    <mergeCell ref="C55:D55"/>
    <mergeCell ref="AA55:AE55"/>
    <mergeCell ref="AF55:AJ55"/>
    <mergeCell ref="AK55:AY55"/>
    <mergeCell ref="C54:D54"/>
    <mergeCell ref="AA54:AE54"/>
    <mergeCell ref="E55:H55"/>
    <mergeCell ref="I55:O55"/>
    <mergeCell ref="P55:S55"/>
    <mergeCell ref="T55:Z55"/>
    <mergeCell ref="E56:H56"/>
    <mergeCell ref="I56:O56"/>
    <mergeCell ref="P56:S56"/>
    <mergeCell ref="T56:Z56"/>
    <mergeCell ref="AF60:AJ60"/>
    <mergeCell ref="AK60:AY60"/>
    <mergeCell ref="C61:D61"/>
    <mergeCell ref="AA61:AE61"/>
    <mergeCell ref="AF61:AJ61"/>
    <mergeCell ref="AK61:AY61"/>
    <mergeCell ref="C60:D60"/>
    <mergeCell ref="AA60:AE60"/>
    <mergeCell ref="AF58:AJ58"/>
    <mergeCell ref="AK58:AY58"/>
    <mergeCell ref="C59:D59"/>
    <mergeCell ref="AA59:AE59"/>
    <mergeCell ref="AF59:AJ59"/>
    <mergeCell ref="AK59:AY59"/>
    <mergeCell ref="C58:D58"/>
    <mergeCell ref="AA58:AE58"/>
    <mergeCell ref="E61:H61"/>
    <mergeCell ref="I61:O61"/>
    <mergeCell ref="P61:S61"/>
    <mergeCell ref="T61:Z61"/>
    <mergeCell ref="AF64:AJ64"/>
    <mergeCell ref="AK64:AY64"/>
    <mergeCell ref="C65:D65"/>
    <mergeCell ref="AA65:AE65"/>
    <mergeCell ref="AF65:AJ65"/>
    <mergeCell ref="AK65:AY65"/>
    <mergeCell ref="C64:D64"/>
    <mergeCell ref="AA64:AE64"/>
    <mergeCell ref="AF62:AJ62"/>
    <mergeCell ref="AK62:AY62"/>
    <mergeCell ref="C63:D63"/>
    <mergeCell ref="AA63:AE63"/>
    <mergeCell ref="AF63:AJ63"/>
    <mergeCell ref="AK63:AY63"/>
    <mergeCell ref="C62:D62"/>
    <mergeCell ref="AA62:AE62"/>
    <mergeCell ref="E63:H63"/>
    <mergeCell ref="I63:O63"/>
    <mergeCell ref="P63:S63"/>
    <mergeCell ref="T63:Z63"/>
    <mergeCell ref="E64:H64"/>
    <mergeCell ref="I64:O64"/>
    <mergeCell ref="P64:S64"/>
    <mergeCell ref="T64:Z64"/>
    <mergeCell ref="AF68:AJ68"/>
    <mergeCell ref="AK68:AY68"/>
    <mergeCell ref="C69:D69"/>
    <mergeCell ref="AA69:AE69"/>
    <mergeCell ref="AF69:AJ69"/>
    <mergeCell ref="AK69:AY69"/>
    <mergeCell ref="C68:D68"/>
    <mergeCell ref="AA68:AE68"/>
    <mergeCell ref="AF66:AJ66"/>
    <mergeCell ref="AK66:AY66"/>
    <mergeCell ref="C67:D67"/>
    <mergeCell ref="AA67:AE67"/>
    <mergeCell ref="AF67:AJ67"/>
    <mergeCell ref="AK67:AY67"/>
    <mergeCell ref="C66:D66"/>
    <mergeCell ref="AA66:AE66"/>
    <mergeCell ref="E69:H69"/>
    <mergeCell ref="I69:O69"/>
    <mergeCell ref="P69:S69"/>
    <mergeCell ref="T69:Z69"/>
    <mergeCell ref="AF72:AJ72"/>
    <mergeCell ref="AK72:AY72"/>
    <mergeCell ref="C73:D73"/>
    <mergeCell ref="AA73:AE73"/>
    <mergeCell ref="AF73:AJ73"/>
    <mergeCell ref="AK73:AY73"/>
    <mergeCell ref="C72:D72"/>
    <mergeCell ref="AA72:AE72"/>
    <mergeCell ref="AF70:AJ70"/>
    <mergeCell ref="AK70:AY70"/>
    <mergeCell ref="C71:D71"/>
    <mergeCell ref="AA71:AE71"/>
    <mergeCell ref="AF71:AJ71"/>
    <mergeCell ref="AK71:AY71"/>
    <mergeCell ref="C70:D70"/>
    <mergeCell ref="AA70:AE70"/>
    <mergeCell ref="E71:H71"/>
    <mergeCell ref="I71:O71"/>
    <mergeCell ref="P71:S71"/>
    <mergeCell ref="T71:Z71"/>
    <mergeCell ref="E72:H72"/>
    <mergeCell ref="I72:O72"/>
    <mergeCell ref="P72:S72"/>
    <mergeCell ref="T72:Z72"/>
    <mergeCell ref="AF76:AJ76"/>
    <mergeCell ref="AK76:AY76"/>
    <mergeCell ref="C77:D77"/>
    <mergeCell ref="AA77:AE77"/>
    <mergeCell ref="AF77:AJ77"/>
    <mergeCell ref="AK77:AY77"/>
    <mergeCell ref="C76:D76"/>
    <mergeCell ref="AA76:AE76"/>
    <mergeCell ref="AF74:AJ74"/>
    <mergeCell ref="AK74:AY74"/>
    <mergeCell ref="C75:D75"/>
    <mergeCell ref="AA75:AE75"/>
    <mergeCell ref="AF75:AJ75"/>
    <mergeCell ref="AK75:AY75"/>
    <mergeCell ref="C74:D74"/>
    <mergeCell ref="AA74:AE74"/>
    <mergeCell ref="E77:H77"/>
    <mergeCell ref="I77:O77"/>
    <mergeCell ref="P77:S77"/>
    <mergeCell ref="T77:Z77"/>
    <mergeCell ref="AF80:AJ80"/>
    <mergeCell ref="AK80:AY80"/>
    <mergeCell ref="C81:D81"/>
    <mergeCell ref="AA81:AE81"/>
    <mergeCell ref="AF81:AJ81"/>
    <mergeCell ref="AK81:AY81"/>
    <mergeCell ref="C80:D80"/>
    <mergeCell ref="AA80:AE80"/>
    <mergeCell ref="AF78:AJ78"/>
    <mergeCell ref="AK78:AY78"/>
    <mergeCell ref="C79:D79"/>
    <mergeCell ref="AA79:AE79"/>
    <mergeCell ref="AF79:AJ79"/>
    <mergeCell ref="AK79:AY79"/>
    <mergeCell ref="C78:D78"/>
    <mergeCell ref="AA78:AE78"/>
    <mergeCell ref="E79:H79"/>
    <mergeCell ref="I79:O79"/>
    <mergeCell ref="P79:S79"/>
    <mergeCell ref="T79:Z79"/>
    <mergeCell ref="E80:H80"/>
    <mergeCell ref="I80:O80"/>
    <mergeCell ref="P80:S80"/>
    <mergeCell ref="T80:Z80"/>
    <mergeCell ref="C84:D84"/>
    <mergeCell ref="AA84:AE84"/>
    <mergeCell ref="AF82:AJ82"/>
    <mergeCell ref="AK82:AY82"/>
    <mergeCell ref="C83:D83"/>
    <mergeCell ref="AA83:AE83"/>
    <mergeCell ref="AF83:AJ83"/>
    <mergeCell ref="AK83:AY83"/>
    <mergeCell ref="C82:D82"/>
    <mergeCell ref="AA82:AE82"/>
    <mergeCell ref="C95:J95"/>
    <mergeCell ref="K95:AY95"/>
    <mergeCell ref="AT2:AY2"/>
    <mergeCell ref="AT3:AY3"/>
    <mergeCell ref="E16:H17"/>
    <mergeCell ref="I16:O17"/>
    <mergeCell ref="P16:S17"/>
    <mergeCell ref="T16:Z17"/>
    <mergeCell ref="E18:H18"/>
    <mergeCell ref="I18:O18"/>
    <mergeCell ref="AF86:AJ86"/>
    <mergeCell ref="AK86:AY86"/>
    <mergeCell ref="C87:D87"/>
    <mergeCell ref="AA87:AE87"/>
    <mergeCell ref="AF87:AJ87"/>
    <mergeCell ref="AK87:AY87"/>
    <mergeCell ref="C86:D86"/>
    <mergeCell ref="AA86:AE86"/>
    <mergeCell ref="AF84:AJ84"/>
    <mergeCell ref="AK84:AY84"/>
    <mergeCell ref="C85:D85"/>
    <mergeCell ref="AA85:AE85"/>
    <mergeCell ref="AF85:AJ85"/>
    <mergeCell ref="AK85:AY85"/>
    <mergeCell ref="I21:O21"/>
    <mergeCell ref="P21:S21"/>
    <mergeCell ref="T21:Z21"/>
    <mergeCell ref="E22:H22"/>
    <mergeCell ref="I22:O22"/>
    <mergeCell ref="P22:S22"/>
    <mergeCell ref="T22:Z22"/>
    <mergeCell ref="E27:H27"/>
    <mergeCell ref="I27:O27"/>
    <mergeCell ref="P27:S27"/>
    <mergeCell ref="T27:Z27"/>
    <mergeCell ref="E25:H25"/>
    <mergeCell ref="I25:O25"/>
    <mergeCell ref="P25:S25"/>
    <mergeCell ref="T25:Z25"/>
    <mergeCell ref="E26:H26"/>
    <mergeCell ref="I26:O26"/>
    <mergeCell ref="P26:S26"/>
    <mergeCell ref="T26:Z26"/>
    <mergeCell ref="E30:H30"/>
    <mergeCell ref="I30:O30"/>
    <mergeCell ref="P30:S30"/>
    <mergeCell ref="T30:Z30"/>
    <mergeCell ref="E35:H35"/>
    <mergeCell ref="I35:O35"/>
    <mergeCell ref="P35:S35"/>
    <mergeCell ref="T35:Z35"/>
    <mergeCell ref="E36:H36"/>
    <mergeCell ref="I36:O36"/>
    <mergeCell ref="P36:S36"/>
    <mergeCell ref="T36:Z36"/>
    <mergeCell ref="E33:H33"/>
    <mergeCell ref="I33:O33"/>
    <mergeCell ref="P33:S33"/>
    <mergeCell ref="T33:Z33"/>
    <mergeCell ref="E34:H34"/>
    <mergeCell ref="I34:O34"/>
    <mergeCell ref="P34:S34"/>
    <mergeCell ref="T34:Z34"/>
    <mergeCell ref="E38:H38"/>
    <mergeCell ref="I38:O38"/>
    <mergeCell ref="P38:S38"/>
    <mergeCell ref="T38:Z38"/>
    <mergeCell ref="E43:H43"/>
    <mergeCell ref="I43:O43"/>
    <mergeCell ref="P43:S43"/>
    <mergeCell ref="T43:Z43"/>
    <mergeCell ref="E44:H44"/>
    <mergeCell ref="I44:O44"/>
    <mergeCell ref="P44:S44"/>
    <mergeCell ref="T44:Z44"/>
    <mergeCell ref="E41:H41"/>
    <mergeCell ref="I41:O41"/>
    <mergeCell ref="P41:S41"/>
    <mergeCell ref="T41:Z41"/>
    <mergeCell ref="E42:H42"/>
    <mergeCell ref="I42:O42"/>
    <mergeCell ref="P42:S42"/>
    <mergeCell ref="T42:Z42"/>
    <mergeCell ref="E46:H46"/>
    <mergeCell ref="I46:O46"/>
    <mergeCell ref="P46:S46"/>
    <mergeCell ref="T46:Z46"/>
    <mergeCell ref="E51:H51"/>
    <mergeCell ref="I51:O51"/>
    <mergeCell ref="P51:S51"/>
    <mergeCell ref="T51:Z51"/>
    <mergeCell ref="E52:H52"/>
    <mergeCell ref="I52:O52"/>
    <mergeCell ref="P52:S52"/>
    <mergeCell ref="T52:Z52"/>
    <mergeCell ref="E49:H49"/>
    <mergeCell ref="I49:O49"/>
    <mergeCell ref="P49:S49"/>
    <mergeCell ref="T49:Z49"/>
    <mergeCell ref="E50:H50"/>
    <mergeCell ref="I50:O50"/>
    <mergeCell ref="P50:S50"/>
    <mergeCell ref="T50:Z50"/>
    <mergeCell ref="E54:H54"/>
    <mergeCell ref="I54:O54"/>
    <mergeCell ref="P54:S54"/>
    <mergeCell ref="T54:Z54"/>
    <mergeCell ref="E59:H59"/>
    <mergeCell ref="I59:O59"/>
    <mergeCell ref="P59:S59"/>
    <mergeCell ref="T59:Z59"/>
    <mergeCell ref="E60:H60"/>
    <mergeCell ref="I60:O60"/>
    <mergeCell ref="P60:S60"/>
    <mergeCell ref="T60:Z60"/>
    <mergeCell ref="E57:H57"/>
    <mergeCell ref="I57:O57"/>
    <mergeCell ref="P57:S57"/>
    <mergeCell ref="T57:Z57"/>
    <mergeCell ref="E58:H58"/>
    <mergeCell ref="I58:O58"/>
    <mergeCell ref="P58:S58"/>
    <mergeCell ref="T58:Z58"/>
    <mergeCell ref="E62:H62"/>
    <mergeCell ref="I62:O62"/>
    <mergeCell ref="P62:S62"/>
    <mergeCell ref="T62:Z62"/>
    <mergeCell ref="E67:H67"/>
    <mergeCell ref="I67:O67"/>
    <mergeCell ref="P67:S67"/>
    <mergeCell ref="T67:Z67"/>
    <mergeCell ref="E68:H68"/>
    <mergeCell ref="I68:O68"/>
    <mergeCell ref="P68:S68"/>
    <mergeCell ref="T68:Z68"/>
    <mergeCell ref="E65:H65"/>
    <mergeCell ref="I65:O65"/>
    <mergeCell ref="P65:S65"/>
    <mergeCell ref="T65:Z65"/>
    <mergeCell ref="E66:H66"/>
    <mergeCell ref="I66:O66"/>
    <mergeCell ref="P66:S66"/>
    <mergeCell ref="T66:Z66"/>
    <mergeCell ref="E70:H70"/>
    <mergeCell ref="I70:O70"/>
    <mergeCell ref="P70:S70"/>
    <mergeCell ref="T70:Z70"/>
    <mergeCell ref="E75:H75"/>
    <mergeCell ref="I75:O75"/>
    <mergeCell ref="P75:S75"/>
    <mergeCell ref="T75:Z75"/>
    <mergeCell ref="E76:H76"/>
    <mergeCell ref="I76:O76"/>
    <mergeCell ref="P76:S76"/>
    <mergeCell ref="T76:Z76"/>
    <mergeCell ref="E73:H73"/>
    <mergeCell ref="I73:O73"/>
    <mergeCell ref="P73:S73"/>
    <mergeCell ref="T73:Z73"/>
    <mergeCell ref="E74:H74"/>
    <mergeCell ref="I74:O74"/>
    <mergeCell ref="P74:S74"/>
    <mergeCell ref="T74:Z74"/>
    <mergeCell ref="E78:H78"/>
    <mergeCell ref="I78:O78"/>
    <mergeCell ref="P78:S78"/>
    <mergeCell ref="T78:Z78"/>
    <mergeCell ref="E83:H83"/>
    <mergeCell ref="I83:O83"/>
    <mergeCell ref="P83:S83"/>
    <mergeCell ref="T83:Z83"/>
    <mergeCell ref="E84:H84"/>
    <mergeCell ref="I84:O84"/>
    <mergeCell ref="P84:S84"/>
    <mergeCell ref="T84:Z84"/>
    <mergeCell ref="E81:H81"/>
    <mergeCell ref="I81:O81"/>
    <mergeCell ref="P81:S81"/>
    <mergeCell ref="T81:Z81"/>
    <mergeCell ref="E82:H82"/>
    <mergeCell ref="I82:O82"/>
    <mergeCell ref="P82:S82"/>
    <mergeCell ref="T82:Z82"/>
    <mergeCell ref="E87:H87"/>
    <mergeCell ref="I87:O87"/>
    <mergeCell ref="P87:S87"/>
    <mergeCell ref="T87:Z87"/>
    <mergeCell ref="E85:H85"/>
    <mergeCell ref="I85:O85"/>
    <mergeCell ref="P85:S85"/>
    <mergeCell ref="T85:Z85"/>
    <mergeCell ref="E86:H86"/>
    <mergeCell ref="I86:O86"/>
    <mergeCell ref="P86:S86"/>
    <mergeCell ref="T86:Z86"/>
  </mergeCells>
  <phoneticPr fontId="1"/>
  <dataValidations count="9">
    <dataValidation type="whole" imeMode="disabled" allowBlank="1" showInputMessage="1" showErrorMessage="1" sqref="I2:L3">
      <formula1>2018</formula1>
      <formula2>9999</formula2>
    </dataValidation>
    <dataValidation type="whole" imeMode="disabled" allowBlank="1" showInputMessage="1" showErrorMessage="1" sqref="O2:P3">
      <formula1>1</formula1>
      <formula2>12</formula2>
    </dataValidation>
    <dataValidation type="whole" imeMode="disabled" allowBlank="1" showInputMessage="1" showErrorMessage="1" sqref="S2:T3">
      <formula1>1</formula1>
      <formula2>31</formula2>
    </dataValidation>
    <dataValidation imeMode="hiragana" allowBlank="1" showInputMessage="1" showErrorMessage="1" sqref="T18:Z87 I18:O87"/>
    <dataValidation type="textLength" imeMode="halfKatakana" allowBlank="1" showInputMessage="1" showErrorMessage="1" sqref="AK18:AK87">
      <formula1>1</formula1>
      <formula2>40</formula2>
    </dataValidation>
    <dataValidation type="list" imeMode="disabled" allowBlank="1" showInputMessage="1" showErrorMessage="1" sqref="AA18:AE87">
      <formula1>"1：普通預金,2：当座預金,3：納税準備預金,4：貯蓄預金,5：通知預金,6：定期預金,7：積立定期預金,8：定期預金,9：その他"</formula1>
    </dataValidation>
    <dataValidation type="custom" imeMode="disabled" allowBlank="1" showInputMessage="1" showErrorMessage="1" sqref="E18:E87">
      <formula1>AND(LEN(E18)=4,INT(ABS(E18))=E18*1)</formula1>
    </dataValidation>
    <dataValidation type="custom" imeMode="disabled" allowBlank="1" showInputMessage="1" showErrorMessage="1" sqref="AF18:AF87">
      <formula1>AND(LEN(AF18)=7,INT(ABS(AF18))=AF18*1)</formula1>
    </dataValidation>
    <dataValidation type="custom" imeMode="disabled" allowBlank="1" showInputMessage="1" showErrorMessage="1" sqref="P18:P87">
      <formula1>AND(LEN(P18)=3,INT(ABS(P18))=P18*1)</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topLeftCell="A73" zoomScaleNormal="100" zoomScaleSheetLayoutView="100" workbookViewId="0">
      <selection activeCell="C15" sqref="C15"/>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IF('様式ZEDI-003_01'!K65&gt;=3,"必要","不要")</f>
        <v>不要</v>
      </c>
      <c r="AG2" s="281"/>
      <c r="AH2" s="281"/>
      <c r="AI2" s="281"/>
      <c r="AJ2" s="281"/>
      <c r="AK2" s="282"/>
      <c r="AL2" s="7"/>
      <c r="AM2" s="7"/>
      <c r="AN2" s="7"/>
      <c r="AO2" s="7"/>
      <c r="AP2" s="7"/>
      <c r="AQ2" s="7"/>
      <c r="AR2" s="7"/>
      <c r="AS2" s="7"/>
      <c r="AT2" s="30" t="s">
        <v>87</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110</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86</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7"/>
      <c r="C14" s="11" t="s">
        <v>187</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8"/>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9"/>
    </row>
    <row r="16" spans="1:52" ht="13.5" customHeight="1">
      <c r="A16" s="8"/>
      <c r="B16" s="11"/>
      <c r="C16" s="204" t="s">
        <v>23</v>
      </c>
      <c r="D16" s="205"/>
      <c r="E16" s="263" t="s">
        <v>138</v>
      </c>
      <c r="F16" s="160"/>
      <c r="G16" s="160"/>
      <c r="H16" s="160"/>
      <c r="I16" s="219" t="s">
        <v>44</v>
      </c>
      <c r="J16" s="160"/>
      <c r="K16" s="160"/>
      <c r="L16" s="160"/>
      <c r="M16" s="160"/>
      <c r="N16" s="160"/>
      <c r="O16" s="160"/>
      <c r="P16" s="263" t="s">
        <v>48</v>
      </c>
      <c r="Q16" s="160"/>
      <c r="R16" s="160"/>
      <c r="S16" s="160"/>
      <c r="T16" s="219" t="s">
        <v>47</v>
      </c>
      <c r="U16" s="160"/>
      <c r="V16" s="160"/>
      <c r="W16" s="160"/>
      <c r="X16" s="160"/>
      <c r="Y16" s="160"/>
      <c r="Z16" s="160"/>
      <c r="AA16" s="264" t="s">
        <v>49</v>
      </c>
      <c r="AB16" s="265"/>
      <c r="AC16" s="265"/>
      <c r="AD16" s="265"/>
      <c r="AE16" s="265"/>
      <c r="AF16" s="266" t="s">
        <v>24</v>
      </c>
      <c r="AG16" s="160"/>
      <c r="AH16" s="160"/>
      <c r="AI16" s="160"/>
      <c r="AJ16" s="161"/>
      <c r="AK16" s="266" t="s">
        <v>50</v>
      </c>
      <c r="AL16" s="267"/>
      <c r="AM16" s="267"/>
      <c r="AN16" s="267"/>
      <c r="AO16" s="267"/>
      <c r="AP16" s="267"/>
      <c r="AQ16" s="267"/>
      <c r="AR16" s="267"/>
      <c r="AS16" s="267"/>
      <c r="AT16" s="267"/>
      <c r="AU16" s="267"/>
      <c r="AV16" s="267"/>
      <c r="AW16" s="267"/>
      <c r="AX16" s="267"/>
      <c r="AY16" s="268"/>
      <c r="AZ16" s="9"/>
    </row>
    <row r="17" spans="1:52">
      <c r="A17" s="8"/>
      <c r="B17" s="11"/>
      <c r="C17" s="206"/>
      <c r="D17" s="207"/>
      <c r="E17" s="148"/>
      <c r="F17" s="149"/>
      <c r="G17" s="149"/>
      <c r="H17" s="149"/>
      <c r="I17" s="148"/>
      <c r="J17" s="149"/>
      <c r="K17" s="149"/>
      <c r="L17" s="149"/>
      <c r="M17" s="149"/>
      <c r="N17" s="149"/>
      <c r="O17" s="149"/>
      <c r="P17" s="148"/>
      <c r="Q17" s="149"/>
      <c r="R17" s="149"/>
      <c r="S17" s="149"/>
      <c r="T17" s="148"/>
      <c r="U17" s="149"/>
      <c r="V17" s="149"/>
      <c r="W17" s="149"/>
      <c r="X17" s="149"/>
      <c r="Y17" s="149"/>
      <c r="Z17" s="149"/>
      <c r="AA17" s="199"/>
      <c r="AB17" s="199"/>
      <c r="AC17" s="199"/>
      <c r="AD17" s="199"/>
      <c r="AE17" s="199"/>
      <c r="AF17" s="148"/>
      <c r="AG17" s="149"/>
      <c r="AH17" s="149"/>
      <c r="AI17" s="149"/>
      <c r="AJ17" s="150"/>
      <c r="AK17" s="269"/>
      <c r="AL17" s="270"/>
      <c r="AM17" s="270"/>
      <c r="AN17" s="270"/>
      <c r="AO17" s="270"/>
      <c r="AP17" s="270"/>
      <c r="AQ17" s="270"/>
      <c r="AR17" s="270"/>
      <c r="AS17" s="270"/>
      <c r="AT17" s="270"/>
      <c r="AU17" s="270"/>
      <c r="AV17" s="270"/>
      <c r="AW17" s="270"/>
      <c r="AX17" s="270"/>
      <c r="AY17" s="271"/>
      <c r="AZ17" s="9"/>
    </row>
    <row r="18" spans="1:52" ht="13.5" customHeight="1">
      <c r="A18" s="8"/>
      <c r="B18" s="11"/>
      <c r="C18" s="198">
        <v>141</v>
      </c>
      <c r="D18" s="199"/>
      <c r="E18" s="255"/>
      <c r="F18" s="256"/>
      <c r="G18" s="256"/>
      <c r="H18" s="257"/>
      <c r="I18" s="258"/>
      <c r="J18" s="259"/>
      <c r="K18" s="259"/>
      <c r="L18" s="259"/>
      <c r="M18" s="259"/>
      <c r="N18" s="259"/>
      <c r="O18" s="259"/>
      <c r="P18" s="255"/>
      <c r="Q18" s="260"/>
      <c r="R18" s="260"/>
      <c r="S18" s="261"/>
      <c r="T18" s="258"/>
      <c r="U18" s="259"/>
      <c r="V18" s="259"/>
      <c r="W18" s="259"/>
      <c r="X18" s="259"/>
      <c r="Y18" s="259"/>
      <c r="Z18" s="259"/>
      <c r="AA18" s="200"/>
      <c r="AB18" s="201"/>
      <c r="AC18" s="201"/>
      <c r="AD18" s="201"/>
      <c r="AE18" s="201"/>
      <c r="AF18" s="255"/>
      <c r="AG18" s="260"/>
      <c r="AH18" s="260"/>
      <c r="AI18" s="260"/>
      <c r="AJ18" s="261"/>
      <c r="AK18" s="258"/>
      <c r="AL18" s="259"/>
      <c r="AM18" s="259"/>
      <c r="AN18" s="259"/>
      <c r="AO18" s="259"/>
      <c r="AP18" s="259"/>
      <c r="AQ18" s="259"/>
      <c r="AR18" s="259"/>
      <c r="AS18" s="259"/>
      <c r="AT18" s="259"/>
      <c r="AU18" s="259"/>
      <c r="AV18" s="259"/>
      <c r="AW18" s="259"/>
      <c r="AX18" s="259"/>
      <c r="AY18" s="262"/>
      <c r="AZ18" s="9"/>
    </row>
    <row r="19" spans="1:52">
      <c r="A19" s="8"/>
      <c r="B19" s="11"/>
      <c r="C19" s="198">
        <v>142</v>
      </c>
      <c r="D19" s="199"/>
      <c r="E19" s="255"/>
      <c r="F19" s="256"/>
      <c r="G19" s="256"/>
      <c r="H19" s="257"/>
      <c r="I19" s="258"/>
      <c r="J19" s="259"/>
      <c r="K19" s="259"/>
      <c r="L19" s="259"/>
      <c r="M19" s="259"/>
      <c r="N19" s="259"/>
      <c r="O19" s="259"/>
      <c r="P19" s="255"/>
      <c r="Q19" s="260"/>
      <c r="R19" s="260"/>
      <c r="S19" s="261"/>
      <c r="T19" s="258"/>
      <c r="U19" s="259"/>
      <c r="V19" s="259"/>
      <c r="W19" s="259"/>
      <c r="X19" s="259"/>
      <c r="Y19" s="259"/>
      <c r="Z19" s="259"/>
      <c r="AA19" s="200"/>
      <c r="AB19" s="201"/>
      <c r="AC19" s="201"/>
      <c r="AD19" s="201"/>
      <c r="AE19" s="201"/>
      <c r="AF19" s="255"/>
      <c r="AG19" s="260"/>
      <c r="AH19" s="260"/>
      <c r="AI19" s="260"/>
      <c r="AJ19" s="261"/>
      <c r="AK19" s="258"/>
      <c r="AL19" s="259"/>
      <c r="AM19" s="259"/>
      <c r="AN19" s="259"/>
      <c r="AO19" s="259"/>
      <c r="AP19" s="259"/>
      <c r="AQ19" s="259"/>
      <c r="AR19" s="259"/>
      <c r="AS19" s="259"/>
      <c r="AT19" s="259"/>
      <c r="AU19" s="259"/>
      <c r="AV19" s="259"/>
      <c r="AW19" s="259"/>
      <c r="AX19" s="259"/>
      <c r="AY19" s="262"/>
      <c r="AZ19" s="9"/>
    </row>
    <row r="20" spans="1:52">
      <c r="A20" s="8"/>
      <c r="B20" s="11"/>
      <c r="C20" s="198">
        <v>143</v>
      </c>
      <c r="D20" s="199"/>
      <c r="E20" s="255"/>
      <c r="F20" s="256"/>
      <c r="G20" s="256"/>
      <c r="H20" s="257"/>
      <c r="I20" s="258"/>
      <c r="J20" s="259"/>
      <c r="K20" s="259"/>
      <c r="L20" s="259"/>
      <c r="M20" s="259"/>
      <c r="N20" s="259"/>
      <c r="O20" s="259"/>
      <c r="P20" s="255"/>
      <c r="Q20" s="260"/>
      <c r="R20" s="260"/>
      <c r="S20" s="261"/>
      <c r="T20" s="258"/>
      <c r="U20" s="259"/>
      <c r="V20" s="259"/>
      <c r="W20" s="259"/>
      <c r="X20" s="259"/>
      <c r="Y20" s="259"/>
      <c r="Z20" s="259"/>
      <c r="AA20" s="200"/>
      <c r="AB20" s="201"/>
      <c r="AC20" s="201"/>
      <c r="AD20" s="201"/>
      <c r="AE20" s="201"/>
      <c r="AF20" s="255"/>
      <c r="AG20" s="260"/>
      <c r="AH20" s="260"/>
      <c r="AI20" s="260"/>
      <c r="AJ20" s="261"/>
      <c r="AK20" s="258"/>
      <c r="AL20" s="259"/>
      <c r="AM20" s="259"/>
      <c r="AN20" s="259"/>
      <c r="AO20" s="259"/>
      <c r="AP20" s="259"/>
      <c r="AQ20" s="259"/>
      <c r="AR20" s="259"/>
      <c r="AS20" s="259"/>
      <c r="AT20" s="259"/>
      <c r="AU20" s="259"/>
      <c r="AV20" s="259"/>
      <c r="AW20" s="259"/>
      <c r="AX20" s="259"/>
      <c r="AY20" s="262"/>
      <c r="AZ20" s="9"/>
    </row>
    <row r="21" spans="1:52">
      <c r="A21" s="8"/>
      <c r="B21" s="11"/>
      <c r="C21" s="198">
        <v>144</v>
      </c>
      <c r="D21" s="199"/>
      <c r="E21" s="255"/>
      <c r="F21" s="256"/>
      <c r="G21" s="256"/>
      <c r="H21" s="257"/>
      <c r="I21" s="258"/>
      <c r="J21" s="259"/>
      <c r="K21" s="259"/>
      <c r="L21" s="259"/>
      <c r="M21" s="259"/>
      <c r="N21" s="259"/>
      <c r="O21" s="259"/>
      <c r="P21" s="255"/>
      <c r="Q21" s="260"/>
      <c r="R21" s="260"/>
      <c r="S21" s="261"/>
      <c r="T21" s="258"/>
      <c r="U21" s="259"/>
      <c r="V21" s="259"/>
      <c r="W21" s="259"/>
      <c r="X21" s="259"/>
      <c r="Y21" s="259"/>
      <c r="Z21" s="259"/>
      <c r="AA21" s="200"/>
      <c r="AB21" s="201"/>
      <c r="AC21" s="201"/>
      <c r="AD21" s="201"/>
      <c r="AE21" s="201"/>
      <c r="AF21" s="255"/>
      <c r="AG21" s="260"/>
      <c r="AH21" s="260"/>
      <c r="AI21" s="260"/>
      <c r="AJ21" s="261"/>
      <c r="AK21" s="258"/>
      <c r="AL21" s="259"/>
      <c r="AM21" s="259"/>
      <c r="AN21" s="259"/>
      <c r="AO21" s="259"/>
      <c r="AP21" s="259"/>
      <c r="AQ21" s="259"/>
      <c r="AR21" s="259"/>
      <c r="AS21" s="259"/>
      <c r="AT21" s="259"/>
      <c r="AU21" s="259"/>
      <c r="AV21" s="259"/>
      <c r="AW21" s="259"/>
      <c r="AX21" s="259"/>
      <c r="AY21" s="262"/>
      <c r="AZ21" s="9"/>
    </row>
    <row r="22" spans="1:52">
      <c r="A22" s="8"/>
      <c r="B22" s="11"/>
      <c r="C22" s="198">
        <v>145</v>
      </c>
      <c r="D22" s="199"/>
      <c r="E22" s="255"/>
      <c r="F22" s="256"/>
      <c r="G22" s="256"/>
      <c r="H22" s="257"/>
      <c r="I22" s="258"/>
      <c r="J22" s="259"/>
      <c r="K22" s="259"/>
      <c r="L22" s="259"/>
      <c r="M22" s="259"/>
      <c r="N22" s="259"/>
      <c r="O22" s="259"/>
      <c r="P22" s="255"/>
      <c r="Q22" s="260"/>
      <c r="R22" s="260"/>
      <c r="S22" s="261"/>
      <c r="T22" s="258"/>
      <c r="U22" s="259"/>
      <c r="V22" s="259"/>
      <c r="W22" s="259"/>
      <c r="X22" s="259"/>
      <c r="Y22" s="259"/>
      <c r="Z22" s="259"/>
      <c r="AA22" s="200"/>
      <c r="AB22" s="201"/>
      <c r="AC22" s="201"/>
      <c r="AD22" s="201"/>
      <c r="AE22" s="201"/>
      <c r="AF22" s="255"/>
      <c r="AG22" s="260"/>
      <c r="AH22" s="260"/>
      <c r="AI22" s="260"/>
      <c r="AJ22" s="261"/>
      <c r="AK22" s="258"/>
      <c r="AL22" s="259"/>
      <c r="AM22" s="259"/>
      <c r="AN22" s="259"/>
      <c r="AO22" s="259"/>
      <c r="AP22" s="259"/>
      <c r="AQ22" s="259"/>
      <c r="AR22" s="259"/>
      <c r="AS22" s="259"/>
      <c r="AT22" s="259"/>
      <c r="AU22" s="259"/>
      <c r="AV22" s="259"/>
      <c r="AW22" s="259"/>
      <c r="AX22" s="259"/>
      <c r="AY22" s="262"/>
      <c r="AZ22" s="9"/>
    </row>
    <row r="23" spans="1:52">
      <c r="A23" s="8"/>
      <c r="B23" s="11"/>
      <c r="C23" s="198">
        <v>146</v>
      </c>
      <c r="D23" s="199"/>
      <c r="E23" s="255"/>
      <c r="F23" s="256"/>
      <c r="G23" s="256"/>
      <c r="H23" s="257"/>
      <c r="I23" s="258"/>
      <c r="J23" s="259"/>
      <c r="K23" s="259"/>
      <c r="L23" s="259"/>
      <c r="M23" s="259"/>
      <c r="N23" s="259"/>
      <c r="O23" s="259"/>
      <c r="P23" s="255"/>
      <c r="Q23" s="260"/>
      <c r="R23" s="260"/>
      <c r="S23" s="261"/>
      <c r="T23" s="258"/>
      <c r="U23" s="259"/>
      <c r="V23" s="259"/>
      <c r="W23" s="259"/>
      <c r="X23" s="259"/>
      <c r="Y23" s="259"/>
      <c r="Z23" s="259"/>
      <c r="AA23" s="200"/>
      <c r="AB23" s="201"/>
      <c r="AC23" s="201"/>
      <c r="AD23" s="201"/>
      <c r="AE23" s="201"/>
      <c r="AF23" s="255"/>
      <c r="AG23" s="260"/>
      <c r="AH23" s="260"/>
      <c r="AI23" s="260"/>
      <c r="AJ23" s="261"/>
      <c r="AK23" s="258"/>
      <c r="AL23" s="259"/>
      <c r="AM23" s="259"/>
      <c r="AN23" s="259"/>
      <c r="AO23" s="259"/>
      <c r="AP23" s="259"/>
      <c r="AQ23" s="259"/>
      <c r="AR23" s="259"/>
      <c r="AS23" s="259"/>
      <c r="AT23" s="259"/>
      <c r="AU23" s="259"/>
      <c r="AV23" s="259"/>
      <c r="AW23" s="259"/>
      <c r="AX23" s="259"/>
      <c r="AY23" s="262"/>
      <c r="AZ23" s="9"/>
    </row>
    <row r="24" spans="1:52">
      <c r="A24" s="8"/>
      <c r="B24" s="11"/>
      <c r="C24" s="198">
        <v>147</v>
      </c>
      <c r="D24" s="199"/>
      <c r="E24" s="255"/>
      <c r="F24" s="256"/>
      <c r="G24" s="256"/>
      <c r="H24" s="257"/>
      <c r="I24" s="258"/>
      <c r="J24" s="259"/>
      <c r="K24" s="259"/>
      <c r="L24" s="259"/>
      <c r="M24" s="259"/>
      <c r="N24" s="259"/>
      <c r="O24" s="259"/>
      <c r="P24" s="255"/>
      <c r="Q24" s="260"/>
      <c r="R24" s="260"/>
      <c r="S24" s="261"/>
      <c r="T24" s="258"/>
      <c r="U24" s="259"/>
      <c r="V24" s="259"/>
      <c r="W24" s="259"/>
      <c r="X24" s="259"/>
      <c r="Y24" s="259"/>
      <c r="Z24" s="259"/>
      <c r="AA24" s="200"/>
      <c r="AB24" s="201"/>
      <c r="AC24" s="201"/>
      <c r="AD24" s="201"/>
      <c r="AE24" s="201"/>
      <c r="AF24" s="255"/>
      <c r="AG24" s="260"/>
      <c r="AH24" s="260"/>
      <c r="AI24" s="260"/>
      <c r="AJ24" s="261"/>
      <c r="AK24" s="258"/>
      <c r="AL24" s="259"/>
      <c r="AM24" s="259"/>
      <c r="AN24" s="259"/>
      <c r="AO24" s="259"/>
      <c r="AP24" s="259"/>
      <c r="AQ24" s="259"/>
      <c r="AR24" s="259"/>
      <c r="AS24" s="259"/>
      <c r="AT24" s="259"/>
      <c r="AU24" s="259"/>
      <c r="AV24" s="259"/>
      <c r="AW24" s="259"/>
      <c r="AX24" s="259"/>
      <c r="AY24" s="262"/>
      <c r="AZ24" s="9"/>
    </row>
    <row r="25" spans="1:52">
      <c r="A25" s="8"/>
      <c r="B25" s="11"/>
      <c r="C25" s="198">
        <v>148</v>
      </c>
      <c r="D25" s="199"/>
      <c r="E25" s="255"/>
      <c r="F25" s="256"/>
      <c r="G25" s="256"/>
      <c r="H25" s="257"/>
      <c r="I25" s="258"/>
      <c r="J25" s="259"/>
      <c r="K25" s="259"/>
      <c r="L25" s="259"/>
      <c r="M25" s="259"/>
      <c r="N25" s="259"/>
      <c r="O25" s="259"/>
      <c r="P25" s="255"/>
      <c r="Q25" s="260"/>
      <c r="R25" s="260"/>
      <c r="S25" s="261"/>
      <c r="T25" s="258"/>
      <c r="U25" s="259"/>
      <c r="V25" s="259"/>
      <c r="W25" s="259"/>
      <c r="X25" s="259"/>
      <c r="Y25" s="259"/>
      <c r="Z25" s="259"/>
      <c r="AA25" s="200"/>
      <c r="AB25" s="201"/>
      <c r="AC25" s="201"/>
      <c r="AD25" s="201"/>
      <c r="AE25" s="201"/>
      <c r="AF25" s="255"/>
      <c r="AG25" s="260"/>
      <c r="AH25" s="260"/>
      <c r="AI25" s="260"/>
      <c r="AJ25" s="261"/>
      <c r="AK25" s="258"/>
      <c r="AL25" s="259"/>
      <c r="AM25" s="259"/>
      <c r="AN25" s="259"/>
      <c r="AO25" s="259"/>
      <c r="AP25" s="259"/>
      <c r="AQ25" s="259"/>
      <c r="AR25" s="259"/>
      <c r="AS25" s="259"/>
      <c r="AT25" s="259"/>
      <c r="AU25" s="259"/>
      <c r="AV25" s="259"/>
      <c r="AW25" s="259"/>
      <c r="AX25" s="259"/>
      <c r="AY25" s="262"/>
      <c r="AZ25" s="9"/>
    </row>
    <row r="26" spans="1:52">
      <c r="A26" s="8"/>
      <c r="B26" s="11"/>
      <c r="C26" s="198">
        <v>149</v>
      </c>
      <c r="D26" s="199"/>
      <c r="E26" s="255"/>
      <c r="F26" s="256"/>
      <c r="G26" s="256"/>
      <c r="H26" s="257"/>
      <c r="I26" s="258"/>
      <c r="J26" s="259"/>
      <c r="K26" s="259"/>
      <c r="L26" s="259"/>
      <c r="M26" s="259"/>
      <c r="N26" s="259"/>
      <c r="O26" s="259"/>
      <c r="P26" s="255"/>
      <c r="Q26" s="260"/>
      <c r="R26" s="260"/>
      <c r="S26" s="261"/>
      <c r="T26" s="258"/>
      <c r="U26" s="259"/>
      <c r="V26" s="259"/>
      <c r="W26" s="259"/>
      <c r="X26" s="259"/>
      <c r="Y26" s="259"/>
      <c r="Z26" s="259"/>
      <c r="AA26" s="200"/>
      <c r="AB26" s="201"/>
      <c r="AC26" s="201"/>
      <c r="AD26" s="201"/>
      <c r="AE26" s="201"/>
      <c r="AF26" s="255"/>
      <c r="AG26" s="260"/>
      <c r="AH26" s="260"/>
      <c r="AI26" s="260"/>
      <c r="AJ26" s="261"/>
      <c r="AK26" s="258"/>
      <c r="AL26" s="259"/>
      <c r="AM26" s="259"/>
      <c r="AN26" s="259"/>
      <c r="AO26" s="259"/>
      <c r="AP26" s="259"/>
      <c r="AQ26" s="259"/>
      <c r="AR26" s="259"/>
      <c r="AS26" s="259"/>
      <c r="AT26" s="259"/>
      <c r="AU26" s="259"/>
      <c r="AV26" s="259"/>
      <c r="AW26" s="259"/>
      <c r="AX26" s="259"/>
      <c r="AY26" s="262"/>
      <c r="AZ26" s="9"/>
    </row>
    <row r="27" spans="1:52">
      <c r="A27" s="8"/>
      <c r="B27" s="11"/>
      <c r="C27" s="198">
        <v>150</v>
      </c>
      <c r="D27" s="199"/>
      <c r="E27" s="255"/>
      <c r="F27" s="256"/>
      <c r="G27" s="256"/>
      <c r="H27" s="257"/>
      <c r="I27" s="258"/>
      <c r="J27" s="259"/>
      <c r="K27" s="259"/>
      <c r="L27" s="259"/>
      <c r="M27" s="259"/>
      <c r="N27" s="259"/>
      <c r="O27" s="259"/>
      <c r="P27" s="255"/>
      <c r="Q27" s="260"/>
      <c r="R27" s="260"/>
      <c r="S27" s="261"/>
      <c r="T27" s="258"/>
      <c r="U27" s="259"/>
      <c r="V27" s="259"/>
      <c r="W27" s="259"/>
      <c r="X27" s="259"/>
      <c r="Y27" s="259"/>
      <c r="Z27" s="259"/>
      <c r="AA27" s="200"/>
      <c r="AB27" s="201"/>
      <c r="AC27" s="201"/>
      <c r="AD27" s="201"/>
      <c r="AE27" s="201"/>
      <c r="AF27" s="255"/>
      <c r="AG27" s="260"/>
      <c r="AH27" s="260"/>
      <c r="AI27" s="260"/>
      <c r="AJ27" s="261"/>
      <c r="AK27" s="258"/>
      <c r="AL27" s="259"/>
      <c r="AM27" s="259"/>
      <c r="AN27" s="259"/>
      <c r="AO27" s="259"/>
      <c r="AP27" s="259"/>
      <c r="AQ27" s="259"/>
      <c r="AR27" s="259"/>
      <c r="AS27" s="259"/>
      <c r="AT27" s="259"/>
      <c r="AU27" s="259"/>
      <c r="AV27" s="259"/>
      <c r="AW27" s="259"/>
      <c r="AX27" s="259"/>
      <c r="AY27" s="262"/>
      <c r="AZ27" s="9"/>
    </row>
    <row r="28" spans="1:52">
      <c r="A28" s="8"/>
      <c r="B28" s="11"/>
      <c r="C28" s="198">
        <v>151</v>
      </c>
      <c r="D28" s="199"/>
      <c r="E28" s="255"/>
      <c r="F28" s="256"/>
      <c r="G28" s="256"/>
      <c r="H28" s="257"/>
      <c r="I28" s="258"/>
      <c r="J28" s="259"/>
      <c r="K28" s="259"/>
      <c r="L28" s="259"/>
      <c r="M28" s="259"/>
      <c r="N28" s="259"/>
      <c r="O28" s="259"/>
      <c r="P28" s="255"/>
      <c r="Q28" s="260"/>
      <c r="R28" s="260"/>
      <c r="S28" s="261"/>
      <c r="T28" s="258"/>
      <c r="U28" s="259"/>
      <c r="V28" s="259"/>
      <c r="W28" s="259"/>
      <c r="X28" s="259"/>
      <c r="Y28" s="259"/>
      <c r="Z28" s="259"/>
      <c r="AA28" s="200"/>
      <c r="AB28" s="201"/>
      <c r="AC28" s="201"/>
      <c r="AD28" s="201"/>
      <c r="AE28" s="201"/>
      <c r="AF28" s="255"/>
      <c r="AG28" s="260"/>
      <c r="AH28" s="260"/>
      <c r="AI28" s="260"/>
      <c r="AJ28" s="261"/>
      <c r="AK28" s="258"/>
      <c r="AL28" s="259"/>
      <c r="AM28" s="259"/>
      <c r="AN28" s="259"/>
      <c r="AO28" s="259"/>
      <c r="AP28" s="259"/>
      <c r="AQ28" s="259"/>
      <c r="AR28" s="259"/>
      <c r="AS28" s="259"/>
      <c r="AT28" s="259"/>
      <c r="AU28" s="259"/>
      <c r="AV28" s="259"/>
      <c r="AW28" s="259"/>
      <c r="AX28" s="259"/>
      <c r="AY28" s="262"/>
      <c r="AZ28" s="9"/>
    </row>
    <row r="29" spans="1:52">
      <c r="A29" s="8"/>
      <c r="B29" s="11"/>
      <c r="C29" s="198">
        <v>152</v>
      </c>
      <c r="D29" s="199"/>
      <c r="E29" s="255"/>
      <c r="F29" s="256"/>
      <c r="G29" s="256"/>
      <c r="H29" s="257"/>
      <c r="I29" s="258"/>
      <c r="J29" s="259"/>
      <c r="K29" s="259"/>
      <c r="L29" s="259"/>
      <c r="M29" s="259"/>
      <c r="N29" s="259"/>
      <c r="O29" s="259"/>
      <c r="P29" s="255"/>
      <c r="Q29" s="260"/>
      <c r="R29" s="260"/>
      <c r="S29" s="261"/>
      <c r="T29" s="258"/>
      <c r="U29" s="259"/>
      <c r="V29" s="259"/>
      <c r="W29" s="259"/>
      <c r="X29" s="259"/>
      <c r="Y29" s="259"/>
      <c r="Z29" s="259"/>
      <c r="AA29" s="200"/>
      <c r="AB29" s="201"/>
      <c r="AC29" s="201"/>
      <c r="AD29" s="201"/>
      <c r="AE29" s="201"/>
      <c r="AF29" s="255"/>
      <c r="AG29" s="260"/>
      <c r="AH29" s="260"/>
      <c r="AI29" s="260"/>
      <c r="AJ29" s="261"/>
      <c r="AK29" s="258"/>
      <c r="AL29" s="259"/>
      <c r="AM29" s="259"/>
      <c r="AN29" s="259"/>
      <c r="AO29" s="259"/>
      <c r="AP29" s="259"/>
      <c r="AQ29" s="259"/>
      <c r="AR29" s="259"/>
      <c r="AS29" s="259"/>
      <c r="AT29" s="259"/>
      <c r="AU29" s="259"/>
      <c r="AV29" s="259"/>
      <c r="AW29" s="259"/>
      <c r="AX29" s="259"/>
      <c r="AY29" s="262"/>
      <c r="AZ29" s="9"/>
    </row>
    <row r="30" spans="1:52">
      <c r="A30" s="8"/>
      <c r="B30" s="11"/>
      <c r="C30" s="198">
        <v>153</v>
      </c>
      <c r="D30" s="199"/>
      <c r="E30" s="255"/>
      <c r="F30" s="256"/>
      <c r="G30" s="256"/>
      <c r="H30" s="257"/>
      <c r="I30" s="258"/>
      <c r="J30" s="259"/>
      <c r="K30" s="259"/>
      <c r="L30" s="259"/>
      <c r="M30" s="259"/>
      <c r="N30" s="259"/>
      <c r="O30" s="259"/>
      <c r="P30" s="255"/>
      <c r="Q30" s="260"/>
      <c r="R30" s="260"/>
      <c r="S30" s="261"/>
      <c r="T30" s="258"/>
      <c r="U30" s="259"/>
      <c r="V30" s="259"/>
      <c r="W30" s="259"/>
      <c r="X30" s="259"/>
      <c r="Y30" s="259"/>
      <c r="Z30" s="259"/>
      <c r="AA30" s="200"/>
      <c r="AB30" s="201"/>
      <c r="AC30" s="201"/>
      <c r="AD30" s="201"/>
      <c r="AE30" s="201"/>
      <c r="AF30" s="255"/>
      <c r="AG30" s="260"/>
      <c r="AH30" s="260"/>
      <c r="AI30" s="260"/>
      <c r="AJ30" s="261"/>
      <c r="AK30" s="258"/>
      <c r="AL30" s="259"/>
      <c r="AM30" s="259"/>
      <c r="AN30" s="259"/>
      <c r="AO30" s="259"/>
      <c r="AP30" s="259"/>
      <c r="AQ30" s="259"/>
      <c r="AR30" s="259"/>
      <c r="AS30" s="259"/>
      <c r="AT30" s="259"/>
      <c r="AU30" s="259"/>
      <c r="AV30" s="259"/>
      <c r="AW30" s="259"/>
      <c r="AX30" s="259"/>
      <c r="AY30" s="262"/>
      <c r="AZ30" s="9"/>
    </row>
    <row r="31" spans="1:52">
      <c r="A31" s="8"/>
      <c r="B31" s="11"/>
      <c r="C31" s="198">
        <v>154</v>
      </c>
      <c r="D31" s="199"/>
      <c r="E31" s="255"/>
      <c r="F31" s="256"/>
      <c r="G31" s="256"/>
      <c r="H31" s="257"/>
      <c r="I31" s="258"/>
      <c r="J31" s="259"/>
      <c r="K31" s="259"/>
      <c r="L31" s="259"/>
      <c r="M31" s="259"/>
      <c r="N31" s="259"/>
      <c r="O31" s="259"/>
      <c r="P31" s="255"/>
      <c r="Q31" s="260"/>
      <c r="R31" s="260"/>
      <c r="S31" s="261"/>
      <c r="T31" s="258"/>
      <c r="U31" s="259"/>
      <c r="V31" s="259"/>
      <c r="W31" s="259"/>
      <c r="X31" s="259"/>
      <c r="Y31" s="259"/>
      <c r="Z31" s="259"/>
      <c r="AA31" s="200"/>
      <c r="AB31" s="201"/>
      <c r="AC31" s="201"/>
      <c r="AD31" s="201"/>
      <c r="AE31" s="201"/>
      <c r="AF31" s="255"/>
      <c r="AG31" s="260"/>
      <c r="AH31" s="260"/>
      <c r="AI31" s="260"/>
      <c r="AJ31" s="261"/>
      <c r="AK31" s="258"/>
      <c r="AL31" s="259"/>
      <c r="AM31" s="259"/>
      <c r="AN31" s="259"/>
      <c r="AO31" s="259"/>
      <c r="AP31" s="259"/>
      <c r="AQ31" s="259"/>
      <c r="AR31" s="259"/>
      <c r="AS31" s="259"/>
      <c r="AT31" s="259"/>
      <c r="AU31" s="259"/>
      <c r="AV31" s="259"/>
      <c r="AW31" s="259"/>
      <c r="AX31" s="259"/>
      <c r="AY31" s="262"/>
      <c r="AZ31" s="9"/>
    </row>
    <row r="32" spans="1:52">
      <c r="A32" s="8"/>
      <c r="B32" s="11"/>
      <c r="C32" s="198">
        <v>155</v>
      </c>
      <c r="D32" s="199"/>
      <c r="E32" s="255"/>
      <c r="F32" s="256"/>
      <c r="G32" s="256"/>
      <c r="H32" s="257"/>
      <c r="I32" s="258"/>
      <c r="J32" s="259"/>
      <c r="K32" s="259"/>
      <c r="L32" s="259"/>
      <c r="M32" s="259"/>
      <c r="N32" s="259"/>
      <c r="O32" s="259"/>
      <c r="P32" s="255"/>
      <c r="Q32" s="260"/>
      <c r="R32" s="260"/>
      <c r="S32" s="261"/>
      <c r="T32" s="258"/>
      <c r="U32" s="259"/>
      <c r="V32" s="259"/>
      <c r="W32" s="259"/>
      <c r="X32" s="259"/>
      <c r="Y32" s="259"/>
      <c r="Z32" s="259"/>
      <c r="AA32" s="200"/>
      <c r="AB32" s="201"/>
      <c r="AC32" s="201"/>
      <c r="AD32" s="201"/>
      <c r="AE32" s="201"/>
      <c r="AF32" s="255"/>
      <c r="AG32" s="260"/>
      <c r="AH32" s="260"/>
      <c r="AI32" s="260"/>
      <c r="AJ32" s="261"/>
      <c r="AK32" s="258"/>
      <c r="AL32" s="259"/>
      <c r="AM32" s="259"/>
      <c r="AN32" s="259"/>
      <c r="AO32" s="259"/>
      <c r="AP32" s="259"/>
      <c r="AQ32" s="259"/>
      <c r="AR32" s="259"/>
      <c r="AS32" s="259"/>
      <c r="AT32" s="259"/>
      <c r="AU32" s="259"/>
      <c r="AV32" s="259"/>
      <c r="AW32" s="259"/>
      <c r="AX32" s="259"/>
      <c r="AY32" s="262"/>
      <c r="AZ32" s="9"/>
    </row>
    <row r="33" spans="1:52">
      <c r="A33" s="8"/>
      <c r="B33" s="11"/>
      <c r="C33" s="198">
        <v>156</v>
      </c>
      <c r="D33" s="199"/>
      <c r="E33" s="255"/>
      <c r="F33" s="256"/>
      <c r="G33" s="256"/>
      <c r="H33" s="257"/>
      <c r="I33" s="258"/>
      <c r="J33" s="259"/>
      <c r="K33" s="259"/>
      <c r="L33" s="259"/>
      <c r="M33" s="259"/>
      <c r="N33" s="259"/>
      <c r="O33" s="259"/>
      <c r="P33" s="255"/>
      <c r="Q33" s="260"/>
      <c r="R33" s="260"/>
      <c r="S33" s="261"/>
      <c r="T33" s="258"/>
      <c r="U33" s="259"/>
      <c r="V33" s="259"/>
      <c r="W33" s="259"/>
      <c r="X33" s="259"/>
      <c r="Y33" s="259"/>
      <c r="Z33" s="259"/>
      <c r="AA33" s="200"/>
      <c r="AB33" s="201"/>
      <c r="AC33" s="201"/>
      <c r="AD33" s="201"/>
      <c r="AE33" s="201"/>
      <c r="AF33" s="255"/>
      <c r="AG33" s="260"/>
      <c r="AH33" s="260"/>
      <c r="AI33" s="260"/>
      <c r="AJ33" s="261"/>
      <c r="AK33" s="258"/>
      <c r="AL33" s="259"/>
      <c r="AM33" s="259"/>
      <c r="AN33" s="259"/>
      <c r="AO33" s="259"/>
      <c r="AP33" s="259"/>
      <c r="AQ33" s="259"/>
      <c r="AR33" s="259"/>
      <c r="AS33" s="259"/>
      <c r="AT33" s="259"/>
      <c r="AU33" s="259"/>
      <c r="AV33" s="259"/>
      <c r="AW33" s="259"/>
      <c r="AX33" s="259"/>
      <c r="AY33" s="262"/>
      <c r="AZ33" s="9"/>
    </row>
    <row r="34" spans="1:52">
      <c r="A34" s="8"/>
      <c r="B34" s="11"/>
      <c r="C34" s="198">
        <v>157</v>
      </c>
      <c r="D34" s="199"/>
      <c r="E34" s="255"/>
      <c r="F34" s="256"/>
      <c r="G34" s="256"/>
      <c r="H34" s="257"/>
      <c r="I34" s="258"/>
      <c r="J34" s="259"/>
      <c r="K34" s="259"/>
      <c r="L34" s="259"/>
      <c r="M34" s="259"/>
      <c r="N34" s="259"/>
      <c r="O34" s="259"/>
      <c r="P34" s="255"/>
      <c r="Q34" s="260"/>
      <c r="R34" s="260"/>
      <c r="S34" s="261"/>
      <c r="T34" s="258"/>
      <c r="U34" s="259"/>
      <c r="V34" s="259"/>
      <c r="W34" s="259"/>
      <c r="X34" s="259"/>
      <c r="Y34" s="259"/>
      <c r="Z34" s="259"/>
      <c r="AA34" s="200"/>
      <c r="AB34" s="201"/>
      <c r="AC34" s="201"/>
      <c r="AD34" s="201"/>
      <c r="AE34" s="201"/>
      <c r="AF34" s="255"/>
      <c r="AG34" s="260"/>
      <c r="AH34" s="260"/>
      <c r="AI34" s="260"/>
      <c r="AJ34" s="261"/>
      <c r="AK34" s="258"/>
      <c r="AL34" s="259"/>
      <c r="AM34" s="259"/>
      <c r="AN34" s="259"/>
      <c r="AO34" s="259"/>
      <c r="AP34" s="259"/>
      <c r="AQ34" s="259"/>
      <c r="AR34" s="259"/>
      <c r="AS34" s="259"/>
      <c r="AT34" s="259"/>
      <c r="AU34" s="259"/>
      <c r="AV34" s="259"/>
      <c r="AW34" s="259"/>
      <c r="AX34" s="259"/>
      <c r="AY34" s="262"/>
      <c r="AZ34" s="9"/>
    </row>
    <row r="35" spans="1:52">
      <c r="A35" s="8"/>
      <c r="B35" s="11"/>
      <c r="C35" s="198">
        <v>158</v>
      </c>
      <c r="D35" s="199"/>
      <c r="E35" s="255"/>
      <c r="F35" s="256"/>
      <c r="G35" s="256"/>
      <c r="H35" s="257"/>
      <c r="I35" s="258"/>
      <c r="J35" s="259"/>
      <c r="K35" s="259"/>
      <c r="L35" s="259"/>
      <c r="M35" s="259"/>
      <c r="N35" s="259"/>
      <c r="O35" s="259"/>
      <c r="P35" s="255"/>
      <c r="Q35" s="260"/>
      <c r="R35" s="260"/>
      <c r="S35" s="261"/>
      <c r="T35" s="258"/>
      <c r="U35" s="259"/>
      <c r="V35" s="259"/>
      <c r="W35" s="259"/>
      <c r="X35" s="259"/>
      <c r="Y35" s="259"/>
      <c r="Z35" s="259"/>
      <c r="AA35" s="200"/>
      <c r="AB35" s="201"/>
      <c r="AC35" s="201"/>
      <c r="AD35" s="201"/>
      <c r="AE35" s="201"/>
      <c r="AF35" s="255"/>
      <c r="AG35" s="260"/>
      <c r="AH35" s="260"/>
      <c r="AI35" s="260"/>
      <c r="AJ35" s="261"/>
      <c r="AK35" s="258"/>
      <c r="AL35" s="259"/>
      <c r="AM35" s="259"/>
      <c r="AN35" s="259"/>
      <c r="AO35" s="259"/>
      <c r="AP35" s="259"/>
      <c r="AQ35" s="259"/>
      <c r="AR35" s="259"/>
      <c r="AS35" s="259"/>
      <c r="AT35" s="259"/>
      <c r="AU35" s="259"/>
      <c r="AV35" s="259"/>
      <c r="AW35" s="259"/>
      <c r="AX35" s="259"/>
      <c r="AY35" s="262"/>
      <c r="AZ35" s="9"/>
    </row>
    <row r="36" spans="1:52">
      <c r="A36" s="8"/>
      <c r="B36" s="11"/>
      <c r="C36" s="198">
        <v>159</v>
      </c>
      <c r="D36" s="199"/>
      <c r="E36" s="255"/>
      <c r="F36" s="256"/>
      <c r="G36" s="256"/>
      <c r="H36" s="257"/>
      <c r="I36" s="258"/>
      <c r="J36" s="259"/>
      <c r="K36" s="259"/>
      <c r="L36" s="259"/>
      <c r="M36" s="259"/>
      <c r="N36" s="259"/>
      <c r="O36" s="259"/>
      <c r="P36" s="255"/>
      <c r="Q36" s="260"/>
      <c r="R36" s="260"/>
      <c r="S36" s="261"/>
      <c r="T36" s="258"/>
      <c r="U36" s="259"/>
      <c r="V36" s="259"/>
      <c r="W36" s="259"/>
      <c r="X36" s="259"/>
      <c r="Y36" s="259"/>
      <c r="Z36" s="259"/>
      <c r="AA36" s="200"/>
      <c r="AB36" s="201"/>
      <c r="AC36" s="201"/>
      <c r="AD36" s="201"/>
      <c r="AE36" s="201"/>
      <c r="AF36" s="255"/>
      <c r="AG36" s="260"/>
      <c r="AH36" s="260"/>
      <c r="AI36" s="260"/>
      <c r="AJ36" s="261"/>
      <c r="AK36" s="258"/>
      <c r="AL36" s="259"/>
      <c r="AM36" s="259"/>
      <c r="AN36" s="259"/>
      <c r="AO36" s="259"/>
      <c r="AP36" s="259"/>
      <c r="AQ36" s="259"/>
      <c r="AR36" s="259"/>
      <c r="AS36" s="259"/>
      <c r="AT36" s="259"/>
      <c r="AU36" s="259"/>
      <c r="AV36" s="259"/>
      <c r="AW36" s="259"/>
      <c r="AX36" s="259"/>
      <c r="AY36" s="262"/>
      <c r="AZ36" s="9"/>
    </row>
    <row r="37" spans="1:52">
      <c r="A37" s="8"/>
      <c r="B37" s="11"/>
      <c r="C37" s="198">
        <v>160</v>
      </c>
      <c r="D37" s="199"/>
      <c r="E37" s="255"/>
      <c r="F37" s="256"/>
      <c r="G37" s="256"/>
      <c r="H37" s="257"/>
      <c r="I37" s="258"/>
      <c r="J37" s="259"/>
      <c r="K37" s="259"/>
      <c r="L37" s="259"/>
      <c r="M37" s="259"/>
      <c r="N37" s="259"/>
      <c r="O37" s="259"/>
      <c r="P37" s="255"/>
      <c r="Q37" s="260"/>
      <c r="R37" s="260"/>
      <c r="S37" s="261"/>
      <c r="T37" s="258"/>
      <c r="U37" s="259"/>
      <c r="V37" s="259"/>
      <c r="W37" s="259"/>
      <c r="X37" s="259"/>
      <c r="Y37" s="259"/>
      <c r="Z37" s="259"/>
      <c r="AA37" s="200"/>
      <c r="AB37" s="201"/>
      <c r="AC37" s="201"/>
      <c r="AD37" s="201"/>
      <c r="AE37" s="201"/>
      <c r="AF37" s="255"/>
      <c r="AG37" s="260"/>
      <c r="AH37" s="260"/>
      <c r="AI37" s="260"/>
      <c r="AJ37" s="261"/>
      <c r="AK37" s="258"/>
      <c r="AL37" s="259"/>
      <c r="AM37" s="259"/>
      <c r="AN37" s="259"/>
      <c r="AO37" s="259"/>
      <c r="AP37" s="259"/>
      <c r="AQ37" s="259"/>
      <c r="AR37" s="259"/>
      <c r="AS37" s="259"/>
      <c r="AT37" s="259"/>
      <c r="AU37" s="259"/>
      <c r="AV37" s="259"/>
      <c r="AW37" s="259"/>
      <c r="AX37" s="259"/>
      <c r="AY37" s="262"/>
      <c r="AZ37" s="9"/>
    </row>
    <row r="38" spans="1:52">
      <c r="A38" s="8"/>
      <c r="B38" s="11"/>
      <c r="C38" s="198">
        <v>161</v>
      </c>
      <c r="D38" s="199"/>
      <c r="E38" s="255"/>
      <c r="F38" s="256"/>
      <c r="G38" s="256"/>
      <c r="H38" s="257"/>
      <c r="I38" s="258"/>
      <c r="J38" s="259"/>
      <c r="K38" s="259"/>
      <c r="L38" s="259"/>
      <c r="M38" s="259"/>
      <c r="N38" s="259"/>
      <c r="O38" s="259"/>
      <c r="P38" s="255"/>
      <c r="Q38" s="260"/>
      <c r="R38" s="260"/>
      <c r="S38" s="261"/>
      <c r="T38" s="258"/>
      <c r="U38" s="259"/>
      <c r="V38" s="259"/>
      <c r="W38" s="259"/>
      <c r="X38" s="259"/>
      <c r="Y38" s="259"/>
      <c r="Z38" s="259"/>
      <c r="AA38" s="200"/>
      <c r="AB38" s="201"/>
      <c r="AC38" s="201"/>
      <c r="AD38" s="201"/>
      <c r="AE38" s="201"/>
      <c r="AF38" s="255"/>
      <c r="AG38" s="260"/>
      <c r="AH38" s="260"/>
      <c r="AI38" s="260"/>
      <c r="AJ38" s="261"/>
      <c r="AK38" s="258"/>
      <c r="AL38" s="259"/>
      <c r="AM38" s="259"/>
      <c r="AN38" s="259"/>
      <c r="AO38" s="259"/>
      <c r="AP38" s="259"/>
      <c r="AQ38" s="259"/>
      <c r="AR38" s="259"/>
      <c r="AS38" s="259"/>
      <c r="AT38" s="259"/>
      <c r="AU38" s="259"/>
      <c r="AV38" s="259"/>
      <c r="AW38" s="259"/>
      <c r="AX38" s="259"/>
      <c r="AY38" s="262"/>
      <c r="AZ38" s="9"/>
    </row>
    <row r="39" spans="1:52">
      <c r="A39" s="8"/>
      <c r="B39" s="11"/>
      <c r="C39" s="198">
        <v>162</v>
      </c>
      <c r="D39" s="199"/>
      <c r="E39" s="255"/>
      <c r="F39" s="256"/>
      <c r="G39" s="256"/>
      <c r="H39" s="257"/>
      <c r="I39" s="258"/>
      <c r="J39" s="259"/>
      <c r="K39" s="259"/>
      <c r="L39" s="259"/>
      <c r="M39" s="259"/>
      <c r="N39" s="259"/>
      <c r="O39" s="259"/>
      <c r="P39" s="255"/>
      <c r="Q39" s="260"/>
      <c r="R39" s="260"/>
      <c r="S39" s="261"/>
      <c r="T39" s="258"/>
      <c r="U39" s="259"/>
      <c r="V39" s="259"/>
      <c r="W39" s="259"/>
      <c r="X39" s="259"/>
      <c r="Y39" s="259"/>
      <c r="Z39" s="259"/>
      <c r="AA39" s="200"/>
      <c r="AB39" s="201"/>
      <c r="AC39" s="201"/>
      <c r="AD39" s="201"/>
      <c r="AE39" s="201"/>
      <c r="AF39" s="255"/>
      <c r="AG39" s="260"/>
      <c r="AH39" s="260"/>
      <c r="AI39" s="260"/>
      <c r="AJ39" s="261"/>
      <c r="AK39" s="258"/>
      <c r="AL39" s="259"/>
      <c r="AM39" s="259"/>
      <c r="AN39" s="259"/>
      <c r="AO39" s="259"/>
      <c r="AP39" s="259"/>
      <c r="AQ39" s="259"/>
      <c r="AR39" s="259"/>
      <c r="AS39" s="259"/>
      <c r="AT39" s="259"/>
      <c r="AU39" s="259"/>
      <c r="AV39" s="259"/>
      <c r="AW39" s="259"/>
      <c r="AX39" s="259"/>
      <c r="AY39" s="262"/>
      <c r="AZ39" s="9"/>
    </row>
    <row r="40" spans="1:52">
      <c r="A40" s="8"/>
      <c r="B40" s="11"/>
      <c r="C40" s="198">
        <v>163</v>
      </c>
      <c r="D40" s="199"/>
      <c r="E40" s="255"/>
      <c r="F40" s="256"/>
      <c r="G40" s="256"/>
      <c r="H40" s="257"/>
      <c r="I40" s="258"/>
      <c r="J40" s="259"/>
      <c r="K40" s="259"/>
      <c r="L40" s="259"/>
      <c r="M40" s="259"/>
      <c r="N40" s="259"/>
      <c r="O40" s="259"/>
      <c r="P40" s="255"/>
      <c r="Q40" s="260"/>
      <c r="R40" s="260"/>
      <c r="S40" s="261"/>
      <c r="T40" s="258"/>
      <c r="U40" s="259"/>
      <c r="V40" s="259"/>
      <c r="W40" s="259"/>
      <c r="X40" s="259"/>
      <c r="Y40" s="259"/>
      <c r="Z40" s="259"/>
      <c r="AA40" s="200"/>
      <c r="AB40" s="201"/>
      <c r="AC40" s="201"/>
      <c r="AD40" s="201"/>
      <c r="AE40" s="201"/>
      <c r="AF40" s="255"/>
      <c r="AG40" s="260"/>
      <c r="AH40" s="260"/>
      <c r="AI40" s="260"/>
      <c r="AJ40" s="261"/>
      <c r="AK40" s="258"/>
      <c r="AL40" s="259"/>
      <c r="AM40" s="259"/>
      <c r="AN40" s="259"/>
      <c r="AO40" s="259"/>
      <c r="AP40" s="259"/>
      <c r="AQ40" s="259"/>
      <c r="AR40" s="259"/>
      <c r="AS40" s="259"/>
      <c r="AT40" s="259"/>
      <c r="AU40" s="259"/>
      <c r="AV40" s="259"/>
      <c r="AW40" s="259"/>
      <c r="AX40" s="259"/>
      <c r="AY40" s="262"/>
      <c r="AZ40" s="9"/>
    </row>
    <row r="41" spans="1:52">
      <c r="A41" s="8"/>
      <c r="B41" s="11"/>
      <c r="C41" s="198">
        <v>164</v>
      </c>
      <c r="D41" s="199"/>
      <c r="E41" s="255"/>
      <c r="F41" s="256"/>
      <c r="G41" s="256"/>
      <c r="H41" s="257"/>
      <c r="I41" s="258"/>
      <c r="J41" s="259"/>
      <c r="K41" s="259"/>
      <c r="L41" s="259"/>
      <c r="M41" s="259"/>
      <c r="N41" s="259"/>
      <c r="O41" s="259"/>
      <c r="P41" s="255"/>
      <c r="Q41" s="260"/>
      <c r="R41" s="260"/>
      <c r="S41" s="261"/>
      <c r="T41" s="258"/>
      <c r="U41" s="259"/>
      <c r="V41" s="259"/>
      <c r="W41" s="259"/>
      <c r="X41" s="259"/>
      <c r="Y41" s="259"/>
      <c r="Z41" s="259"/>
      <c r="AA41" s="200"/>
      <c r="AB41" s="201"/>
      <c r="AC41" s="201"/>
      <c r="AD41" s="201"/>
      <c r="AE41" s="201"/>
      <c r="AF41" s="255"/>
      <c r="AG41" s="260"/>
      <c r="AH41" s="260"/>
      <c r="AI41" s="260"/>
      <c r="AJ41" s="261"/>
      <c r="AK41" s="258"/>
      <c r="AL41" s="259"/>
      <c r="AM41" s="259"/>
      <c r="AN41" s="259"/>
      <c r="AO41" s="259"/>
      <c r="AP41" s="259"/>
      <c r="AQ41" s="259"/>
      <c r="AR41" s="259"/>
      <c r="AS41" s="259"/>
      <c r="AT41" s="259"/>
      <c r="AU41" s="259"/>
      <c r="AV41" s="259"/>
      <c r="AW41" s="259"/>
      <c r="AX41" s="259"/>
      <c r="AY41" s="262"/>
      <c r="AZ41" s="9"/>
    </row>
    <row r="42" spans="1:52">
      <c r="A42" s="8"/>
      <c r="B42" s="11"/>
      <c r="C42" s="198">
        <v>165</v>
      </c>
      <c r="D42" s="199"/>
      <c r="E42" s="255"/>
      <c r="F42" s="256"/>
      <c r="G42" s="256"/>
      <c r="H42" s="257"/>
      <c r="I42" s="258"/>
      <c r="J42" s="259"/>
      <c r="K42" s="259"/>
      <c r="L42" s="259"/>
      <c r="M42" s="259"/>
      <c r="N42" s="259"/>
      <c r="O42" s="259"/>
      <c r="P42" s="255"/>
      <c r="Q42" s="260"/>
      <c r="R42" s="260"/>
      <c r="S42" s="261"/>
      <c r="T42" s="258"/>
      <c r="U42" s="259"/>
      <c r="V42" s="259"/>
      <c r="W42" s="259"/>
      <c r="X42" s="259"/>
      <c r="Y42" s="259"/>
      <c r="Z42" s="259"/>
      <c r="AA42" s="200"/>
      <c r="AB42" s="201"/>
      <c r="AC42" s="201"/>
      <c r="AD42" s="201"/>
      <c r="AE42" s="201"/>
      <c r="AF42" s="255"/>
      <c r="AG42" s="260"/>
      <c r="AH42" s="260"/>
      <c r="AI42" s="260"/>
      <c r="AJ42" s="261"/>
      <c r="AK42" s="258"/>
      <c r="AL42" s="259"/>
      <c r="AM42" s="259"/>
      <c r="AN42" s="259"/>
      <c r="AO42" s="259"/>
      <c r="AP42" s="259"/>
      <c r="AQ42" s="259"/>
      <c r="AR42" s="259"/>
      <c r="AS42" s="259"/>
      <c r="AT42" s="259"/>
      <c r="AU42" s="259"/>
      <c r="AV42" s="259"/>
      <c r="AW42" s="259"/>
      <c r="AX42" s="259"/>
      <c r="AY42" s="262"/>
      <c r="AZ42" s="9"/>
    </row>
    <row r="43" spans="1:52">
      <c r="A43" s="8"/>
      <c r="B43" s="11"/>
      <c r="C43" s="198">
        <v>166</v>
      </c>
      <c r="D43" s="199"/>
      <c r="E43" s="255"/>
      <c r="F43" s="256"/>
      <c r="G43" s="256"/>
      <c r="H43" s="257"/>
      <c r="I43" s="258"/>
      <c r="J43" s="259"/>
      <c r="K43" s="259"/>
      <c r="L43" s="259"/>
      <c r="M43" s="259"/>
      <c r="N43" s="259"/>
      <c r="O43" s="259"/>
      <c r="P43" s="255"/>
      <c r="Q43" s="260"/>
      <c r="R43" s="260"/>
      <c r="S43" s="261"/>
      <c r="T43" s="258"/>
      <c r="U43" s="259"/>
      <c r="V43" s="259"/>
      <c r="W43" s="259"/>
      <c r="X43" s="259"/>
      <c r="Y43" s="259"/>
      <c r="Z43" s="259"/>
      <c r="AA43" s="200"/>
      <c r="AB43" s="201"/>
      <c r="AC43" s="201"/>
      <c r="AD43" s="201"/>
      <c r="AE43" s="201"/>
      <c r="AF43" s="255"/>
      <c r="AG43" s="260"/>
      <c r="AH43" s="260"/>
      <c r="AI43" s="260"/>
      <c r="AJ43" s="261"/>
      <c r="AK43" s="258"/>
      <c r="AL43" s="259"/>
      <c r="AM43" s="259"/>
      <c r="AN43" s="259"/>
      <c r="AO43" s="259"/>
      <c r="AP43" s="259"/>
      <c r="AQ43" s="259"/>
      <c r="AR43" s="259"/>
      <c r="AS43" s="259"/>
      <c r="AT43" s="259"/>
      <c r="AU43" s="259"/>
      <c r="AV43" s="259"/>
      <c r="AW43" s="259"/>
      <c r="AX43" s="259"/>
      <c r="AY43" s="262"/>
      <c r="AZ43" s="9"/>
    </row>
    <row r="44" spans="1:52">
      <c r="A44" s="8"/>
      <c r="B44" s="11"/>
      <c r="C44" s="198">
        <v>167</v>
      </c>
      <c r="D44" s="199"/>
      <c r="E44" s="255"/>
      <c r="F44" s="256"/>
      <c r="G44" s="256"/>
      <c r="H44" s="257"/>
      <c r="I44" s="258"/>
      <c r="J44" s="259"/>
      <c r="K44" s="259"/>
      <c r="L44" s="259"/>
      <c r="M44" s="259"/>
      <c r="N44" s="259"/>
      <c r="O44" s="259"/>
      <c r="P44" s="255"/>
      <c r="Q44" s="260"/>
      <c r="R44" s="260"/>
      <c r="S44" s="261"/>
      <c r="T44" s="258"/>
      <c r="U44" s="259"/>
      <c r="V44" s="259"/>
      <c r="W44" s="259"/>
      <c r="X44" s="259"/>
      <c r="Y44" s="259"/>
      <c r="Z44" s="259"/>
      <c r="AA44" s="200"/>
      <c r="AB44" s="201"/>
      <c r="AC44" s="201"/>
      <c r="AD44" s="201"/>
      <c r="AE44" s="201"/>
      <c r="AF44" s="255"/>
      <c r="AG44" s="260"/>
      <c r="AH44" s="260"/>
      <c r="AI44" s="260"/>
      <c r="AJ44" s="261"/>
      <c r="AK44" s="258"/>
      <c r="AL44" s="259"/>
      <c r="AM44" s="259"/>
      <c r="AN44" s="259"/>
      <c r="AO44" s="259"/>
      <c r="AP44" s="259"/>
      <c r="AQ44" s="259"/>
      <c r="AR44" s="259"/>
      <c r="AS44" s="259"/>
      <c r="AT44" s="259"/>
      <c r="AU44" s="259"/>
      <c r="AV44" s="259"/>
      <c r="AW44" s="259"/>
      <c r="AX44" s="259"/>
      <c r="AY44" s="262"/>
      <c r="AZ44" s="9"/>
    </row>
    <row r="45" spans="1:52">
      <c r="A45" s="8"/>
      <c r="B45" s="11"/>
      <c r="C45" s="198">
        <v>168</v>
      </c>
      <c r="D45" s="199"/>
      <c r="E45" s="255"/>
      <c r="F45" s="256"/>
      <c r="G45" s="256"/>
      <c r="H45" s="257"/>
      <c r="I45" s="258"/>
      <c r="J45" s="259"/>
      <c r="K45" s="259"/>
      <c r="L45" s="259"/>
      <c r="M45" s="259"/>
      <c r="N45" s="259"/>
      <c r="O45" s="259"/>
      <c r="P45" s="255"/>
      <c r="Q45" s="260"/>
      <c r="R45" s="260"/>
      <c r="S45" s="261"/>
      <c r="T45" s="258"/>
      <c r="U45" s="259"/>
      <c r="V45" s="259"/>
      <c r="W45" s="259"/>
      <c r="X45" s="259"/>
      <c r="Y45" s="259"/>
      <c r="Z45" s="259"/>
      <c r="AA45" s="200"/>
      <c r="AB45" s="201"/>
      <c r="AC45" s="201"/>
      <c r="AD45" s="201"/>
      <c r="AE45" s="201"/>
      <c r="AF45" s="255"/>
      <c r="AG45" s="260"/>
      <c r="AH45" s="260"/>
      <c r="AI45" s="260"/>
      <c r="AJ45" s="261"/>
      <c r="AK45" s="258"/>
      <c r="AL45" s="259"/>
      <c r="AM45" s="259"/>
      <c r="AN45" s="259"/>
      <c r="AO45" s="259"/>
      <c r="AP45" s="259"/>
      <c r="AQ45" s="259"/>
      <c r="AR45" s="259"/>
      <c r="AS45" s="259"/>
      <c r="AT45" s="259"/>
      <c r="AU45" s="259"/>
      <c r="AV45" s="259"/>
      <c r="AW45" s="259"/>
      <c r="AX45" s="259"/>
      <c r="AY45" s="262"/>
      <c r="AZ45" s="9"/>
    </row>
    <row r="46" spans="1:52">
      <c r="A46" s="8"/>
      <c r="B46" s="11"/>
      <c r="C46" s="198">
        <v>169</v>
      </c>
      <c r="D46" s="199"/>
      <c r="E46" s="255"/>
      <c r="F46" s="256"/>
      <c r="G46" s="256"/>
      <c r="H46" s="257"/>
      <c r="I46" s="258"/>
      <c r="J46" s="259"/>
      <c r="K46" s="259"/>
      <c r="L46" s="259"/>
      <c r="M46" s="259"/>
      <c r="N46" s="259"/>
      <c r="O46" s="259"/>
      <c r="P46" s="255"/>
      <c r="Q46" s="260"/>
      <c r="R46" s="260"/>
      <c r="S46" s="261"/>
      <c r="T46" s="258"/>
      <c r="U46" s="259"/>
      <c r="V46" s="259"/>
      <c r="W46" s="259"/>
      <c r="X46" s="259"/>
      <c r="Y46" s="259"/>
      <c r="Z46" s="259"/>
      <c r="AA46" s="200"/>
      <c r="AB46" s="201"/>
      <c r="AC46" s="201"/>
      <c r="AD46" s="201"/>
      <c r="AE46" s="201"/>
      <c r="AF46" s="255"/>
      <c r="AG46" s="260"/>
      <c r="AH46" s="260"/>
      <c r="AI46" s="260"/>
      <c r="AJ46" s="261"/>
      <c r="AK46" s="258"/>
      <c r="AL46" s="259"/>
      <c r="AM46" s="259"/>
      <c r="AN46" s="259"/>
      <c r="AO46" s="259"/>
      <c r="AP46" s="259"/>
      <c r="AQ46" s="259"/>
      <c r="AR46" s="259"/>
      <c r="AS46" s="259"/>
      <c r="AT46" s="259"/>
      <c r="AU46" s="259"/>
      <c r="AV46" s="259"/>
      <c r="AW46" s="259"/>
      <c r="AX46" s="259"/>
      <c r="AY46" s="262"/>
      <c r="AZ46" s="9"/>
    </row>
    <row r="47" spans="1:52">
      <c r="A47" s="8"/>
      <c r="B47" s="11"/>
      <c r="C47" s="198">
        <v>170</v>
      </c>
      <c r="D47" s="199"/>
      <c r="E47" s="255"/>
      <c r="F47" s="256"/>
      <c r="G47" s="256"/>
      <c r="H47" s="257"/>
      <c r="I47" s="258"/>
      <c r="J47" s="259"/>
      <c r="K47" s="259"/>
      <c r="L47" s="259"/>
      <c r="M47" s="259"/>
      <c r="N47" s="259"/>
      <c r="O47" s="259"/>
      <c r="P47" s="255"/>
      <c r="Q47" s="260"/>
      <c r="R47" s="260"/>
      <c r="S47" s="261"/>
      <c r="T47" s="258"/>
      <c r="U47" s="259"/>
      <c r="V47" s="259"/>
      <c r="W47" s="259"/>
      <c r="X47" s="259"/>
      <c r="Y47" s="259"/>
      <c r="Z47" s="259"/>
      <c r="AA47" s="200"/>
      <c r="AB47" s="201"/>
      <c r="AC47" s="201"/>
      <c r="AD47" s="201"/>
      <c r="AE47" s="201"/>
      <c r="AF47" s="255"/>
      <c r="AG47" s="260"/>
      <c r="AH47" s="260"/>
      <c r="AI47" s="260"/>
      <c r="AJ47" s="261"/>
      <c r="AK47" s="258"/>
      <c r="AL47" s="259"/>
      <c r="AM47" s="259"/>
      <c r="AN47" s="259"/>
      <c r="AO47" s="259"/>
      <c r="AP47" s="259"/>
      <c r="AQ47" s="259"/>
      <c r="AR47" s="259"/>
      <c r="AS47" s="259"/>
      <c r="AT47" s="259"/>
      <c r="AU47" s="259"/>
      <c r="AV47" s="259"/>
      <c r="AW47" s="259"/>
      <c r="AX47" s="259"/>
      <c r="AY47" s="262"/>
      <c r="AZ47" s="9"/>
    </row>
    <row r="48" spans="1:52">
      <c r="A48" s="8"/>
      <c r="B48" s="11"/>
      <c r="C48" s="198">
        <v>171</v>
      </c>
      <c r="D48" s="199"/>
      <c r="E48" s="255"/>
      <c r="F48" s="256"/>
      <c r="G48" s="256"/>
      <c r="H48" s="257"/>
      <c r="I48" s="258"/>
      <c r="J48" s="259"/>
      <c r="K48" s="259"/>
      <c r="L48" s="259"/>
      <c r="M48" s="259"/>
      <c r="N48" s="259"/>
      <c r="O48" s="259"/>
      <c r="P48" s="255"/>
      <c r="Q48" s="260"/>
      <c r="R48" s="260"/>
      <c r="S48" s="261"/>
      <c r="T48" s="258"/>
      <c r="U48" s="259"/>
      <c r="V48" s="259"/>
      <c r="W48" s="259"/>
      <c r="X48" s="259"/>
      <c r="Y48" s="259"/>
      <c r="Z48" s="259"/>
      <c r="AA48" s="200"/>
      <c r="AB48" s="201"/>
      <c r="AC48" s="201"/>
      <c r="AD48" s="201"/>
      <c r="AE48" s="201"/>
      <c r="AF48" s="255"/>
      <c r="AG48" s="260"/>
      <c r="AH48" s="260"/>
      <c r="AI48" s="260"/>
      <c r="AJ48" s="261"/>
      <c r="AK48" s="258"/>
      <c r="AL48" s="259"/>
      <c r="AM48" s="259"/>
      <c r="AN48" s="259"/>
      <c r="AO48" s="259"/>
      <c r="AP48" s="259"/>
      <c r="AQ48" s="259"/>
      <c r="AR48" s="259"/>
      <c r="AS48" s="259"/>
      <c r="AT48" s="259"/>
      <c r="AU48" s="259"/>
      <c r="AV48" s="259"/>
      <c r="AW48" s="259"/>
      <c r="AX48" s="259"/>
      <c r="AY48" s="262"/>
      <c r="AZ48" s="9"/>
    </row>
    <row r="49" spans="1:52">
      <c r="A49" s="8"/>
      <c r="B49" s="11"/>
      <c r="C49" s="198">
        <v>172</v>
      </c>
      <c r="D49" s="199"/>
      <c r="E49" s="255"/>
      <c r="F49" s="256"/>
      <c r="G49" s="256"/>
      <c r="H49" s="257"/>
      <c r="I49" s="258"/>
      <c r="J49" s="259"/>
      <c r="K49" s="259"/>
      <c r="L49" s="259"/>
      <c r="M49" s="259"/>
      <c r="N49" s="259"/>
      <c r="O49" s="259"/>
      <c r="P49" s="255"/>
      <c r="Q49" s="260"/>
      <c r="R49" s="260"/>
      <c r="S49" s="261"/>
      <c r="T49" s="258"/>
      <c r="U49" s="259"/>
      <c r="V49" s="259"/>
      <c r="W49" s="259"/>
      <c r="X49" s="259"/>
      <c r="Y49" s="259"/>
      <c r="Z49" s="259"/>
      <c r="AA49" s="200"/>
      <c r="AB49" s="201"/>
      <c r="AC49" s="201"/>
      <c r="AD49" s="201"/>
      <c r="AE49" s="201"/>
      <c r="AF49" s="255"/>
      <c r="AG49" s="260"/>
      <c r="AH49" s="260"/>
      <c r="AI49" s="260"/>
      <c r="AJ49" s="261"/>
      <c r="AK49" s="258"/>
      <c r="AL49" s="259"/>
      <c r="AM49" s="259"/>
      <c r="AN49" s="259"/>
      <c r="AO49" s="259"/>
      <c r="AP49" s="259"/>
      <c r="AQ49" s="259"/>
      <c r="AR49" s="259"/>
      <c r="AS49" s="259"/>
      <c r="AT49" s="259"/>
      <c r="AU49" s="259"/>
      <c r="AV49" s="259"/>
      <c r="AW49" s="259"/>
      <c r="AX49" s="259"/>
      <c r="AY49" s="262"/>
      <c r="AZ49" s="9"/>
    </row>
    <row r="50" spans="1:52">
      <c r="A50" s="8"/>
      <c r="B50" s="11"/>
      <c r="C50" s="198">
        <v>173</v>
      </c>
      <c r="D50" s="199"/>
      <c r="E50" s="255"/>
      <c r="F50" s="256"/>
      <c r="G50" s="256"/>
      <c r="H50" s="257"/>
      <c r="I50" s="258"/>
      <c r="J50" s="259"/>
      <c r="K50" s="259"/>
      <c r="L50" s="259"/>
      <c r="M50" s="259"/>
      <c r="N50" s="259"/>
      <c r="O50" s="259"/>
      <c r="P50" s="255"/>
      <c r="Q50" s="260"/>
      <c r="R50" s="260"/>
      <c r="S50" s="261"/>
      <c r="T50" s="258"/>
      <c r="U50" s="259"/>
      <c r="V50" s="259"/>
      <c r="W50" s="259"/>
      <c r="X50" s="259"/>
      <c r="Y50" s="259"/>
      <c r="Z50" s="259"/>
      <c r="AA50" s="200"/>
      <c r="AB50" s="201"/>
      <c r="AC50" s="201"/>
      <c r="AD50" s="201"/>
      <c r="AE50" s="201"/>
      <c r="AF50" s="255"/>
      <c r="AG50" s="260"/>
      <c r="AH50" s="260"/>
      <c r="AI50" s="260"/>
      <c r="AJ50" s="261"/>
      <c r="AK50" s="258"/>
      <c r="AL50" s="259"/>
      <c r="AM50" s="259"/>
      <c r="AN50" s="259"/>
      <c r="AO50" s="259"/>
      <c r="AP50" s="259"/>
      <c r="AQ50" s="259"/>
      <c r="AR50" s="259"/>
      <c r="AS50" s="259"/>
      <c r="AT50" s="259"/>
      <c r="AU50" s="259"/>
      <c r="AV50" s="259"/>
      <c r="AW50" s="259"/>
      <c r="AX50" s="259"/>
      <c r="AY50" s="262"/>
      <c r="AZ50" s="9"/>
    </row>
    <row r="51" spans="1:52">
      <c r="A51" s="8"/>
      <c r="B51" s="11"/>
      <c r="C51" s="198">
        <v>174</v>
      </c>
      <c r="D51" s="199"/>
      <c r="E51" s="255"/>
      <c r="F51" s="256"/>
      <c r="G51" s="256"/>
      <c r="H51" s="257"/>
      <c r="I51" s="258"/>
      <c r="J51" s="259"/>
      <c r="K51" s="259"/>
      <c r="L51" s="259"/>
      <c r="M51" s="259"/>
      <c r="N51" s="259"/>
      <c r="O51" s="259"/>
      <c r="P51" s="255"/>
      <c r="Q51" s="260"/>
      <c r="R51" s="260"/>
      <c r="S51" s="261"/>
      <c r="T51" s="258"/>
      <c r="U51" s="259"/>
      <c r="V51" s="259"/>
      <c r="W51" s="259"/>
      <c r="X51" s="259"/>
      <c r="Y51" s="259"/>
      <c r="Z51" s="259"/>
      <c r="AA51" s="200"/>
      <c r="AB51" s="201"/>
      <c r="AC51" s="201"/>
      <c r="AD51" s="201"/>
      <c r="AE51" s="201"/>
      <c r="AF51" s="255"/>
      <c r="AG51" s="260"/>
      <c r="AH51" s="260"/>
      <c r="AI51" s="260"/>
      <c r="AJ51" s="261"/>
      <c r="AK51" s="258"/>
      <c r="AL51" s="259"/>
      <c r="AM51" s="259"/>
      <c r="AN51" s="259"/>
      <c r="AO51" s="259"/>
      <c r="AP51" s="259"/>
      <c r="AQ51" s="259"/>
      <c r="AR51" s="259"/>
      <c r="AS51" s="259"/>
      <c r="AT51" s="259"/>
      <c r="AU51" s="259"/>
      <c r="AV51" s="259"/>
      <c r="AW51" s="259"/>
      <c r="AX51" s="259"/>
      <c r="AY51" s="262"/>
      <c r="AZ51" s="9"/>
    </row>
    <row r="52" spans="1:52">
      <c r="A52" s="8"/>
      <c r="B52" s="11"/>
      <c r="C52" s="198">
        <v>175</v>
      </c>
      <c r="D52" s="199"/>
      <c r="E52" s="255"/>
      <c r="F52" s="256"/>
      <c r="G52" s="256"/>
      <c r="H52" s="257"/>
      <c r="I52" s="258"/>
      <c r="J52" s="259"/>
      <c r="K52" s="259"/>
      <c r="L52" s="259"/>
      <c r="M52" s="259"/>
      <c r="N52" s="259"/>
      <c r="O52" s="259"/>
      <c r="P52" s="255"/>
      <c r="Q52" s="260"/>
      <c r="R52" s="260"/>
      <c r="S52" s="261"/>
      <c r="T52" s="258"/>
      <c r="U52" s="259"/>
      <c r="V52" s="259"/>
      <c r="W52" s="259"/>
      <c r="X52" s="259"/>
      <c r="Y52" s="259"/>
      <c r="Z52" s="259"/>
      <c r="AA52" s="200"/>
      <c r="AB52" s="201"/>
      <c r="AC52" s="201"/>
      <c r="AD52" s="201"/>
      <c r="AE52" s="201"/>
      <c r="AF52" s="255"/>
      <c r="AG52" s="260"/>
      <c r="AH52" s="260"/>
      <c r="AI52" s="260"/>
      <c r="AJ52" s="261"/>
      <c r="AK52" s="258"/>
      <c r="AL52" s="259"/>
      <c r="AM52" s="259"/>
      <c r="AN52" s="259"/>
      <c r="AO52" s="259"/>
      <c r="AP52" s="259"/>
      <c r="AQ52" s="259"/>
      <c r="AR52" s="259"/>
      <c r="AS52" s="259"/>
      <c r="AT52" s="259"/>
      <c r="AU52" s="259"/>
      <c r="AV52" s="259"/>
      <c r="AW52" s="259"/>
      <c r="AX52" s="259"/>
      <c r="AY52" s="262"/>
      <c r="AZ52" s="9"/>
    </row>
    <row r="53" spans="1:52">
      <c r="A53" s="8"/>
      <c r="B53" s="11"/>
      <c r="C53" s="198">
        <v>176</v>
      </c>
      <c r="D53" s="199"/>
      <c r="E53" s="255"/>
      <c r="F53" s="256"/>
      <c r="G53" s="256"/>
      <c r="H53" s="257"/>
      <c r="I53" s="258"/>
      <c r="J53" s="259"/>
      <c r="K53" s="259"/>
      <c r="L53" s="259"/>
      <c r="M53" s="259"/>
      <c r="N53" s="259"/>
      <c r="O53" s="259"/>
      <c r="P53" s="255"/>
      <c r="Q53" s="260"/>
      <c r="R53" s="260"/>
      <c r="S53" s="261"/>
      <c r="T53" s="258"/>
      <c r="U53" s="259"/>
      <c r="V53" s="259"/>
      <c r="W53" s="259"/>
      <c r="X53" s="259"/>
      <c r="Y53" s="259"/>
      <c r="Z53" s="259"/>
      <c r="AA53" s="200"/>
      <c r="AB53" s="201"/>
      <c r="AC53" s="201"/>
      <c r="AD53" s="201"/>
      <c r="AE53" s="201"/>
      <c r="AF53" s="255"/>
      <c r="AG53" s="260"/>
      <c r="AH53" s="260"/>
      <c r="AI53" s="260"/>
      <c r="AJ53" s="261"/>
      <c r="AK53" s="258"/>
      <c r="AL53" s="259"/>
      <c r="AM53" s="259"/>
      <c r="AN53" s="259"/>
      <c r="AO53" s="259"/>
      <c r="AP53" s="259"/>
      <c r="AQ53" s="259"/>
      <c r="AR53" s="259"/>
      <c r="AS53" s="259"/>
      <c r="AT53" s="259"/>
      <c r="AU53" s="259"/>
      <c r="AV53" s="259"/>
      <c r="AW53" s="259"/>
      <c r="AX53" s="259"/>
      <c r="AY53" s="262"/>
      <c r="AZ53" s="9"/>
    </row>
    <row r="54" spans="1:52">
      <c r="A54" s="8"/>
      <c r="B54" s="11"/>
      <c r="C54" s="198">
        <v>177</v>
      </c>
      <c r="D54" s="199"/>
      <c r="E54" s="255"/>
      <c r="F54" s="256"/>
      <c r="G54" s="256"/>
      <c r="H54" s="257"/>
      <c r="I54" s="258"/>
      <c r="J54" s="259"/>
      <c r="K54" s="259"/>
      <c r="L54" s="259"/>
      <c r="M54" s="259"/>
      <c r="N54" s="259"/>
      <c r="O54" s="259"/>
      <c r="P54" s="255"/>
      <c r="Q54" s="260"/>
      <c r="R54" s="260"/>
      <c r="S54" s="261"/>
      <c r="T54" s="258"/>
      <c r="U54" s="259"/>
      <c r="V54" s="259"/>
      <c r="W54" s="259"/>
      <c r="X54" s="259"/>
      <c r="Y54" s="259"/>
      <c r="Z54" s="259"/>
      <c r="AA54" s="200"/>
      <c r="AB54" s="201"/>
      <c r="AC54" s="201"/>
      <c r="AD54" s="201"/>
      <c r="AE54" s="201"/>
      <c r="AF54" s="255"/>
      <c r="AG54" s="260"/>
      <c r="AH54" s="260"/>
      <c r="AI54" s="260"/>
      <c r="AJ54" s="261"/>
      <c r="AK54" s="258"/>
      <c r="AL54" s="259"/>
      <c r="AM54" s="259"/>
      <c r="AN54" s="259"/>
      <c r="AO54" s="259"/>
      <c r="AP54" s="259"/>
      <c r="AQ54" s="259"/>
      <c r="AR54" s="259"/>
      <c r="AS54" s="259"/>
      <c r="AT54" s="259"/>
      <c r="AU54" s="259"/>
      <c r="AV54" s="259"/>
      <c r="AW54" s="259"/>
      <c r="AX54" s="259"/>
      <c r="AY54" s="262"/>
      <c r="AZ54" s="9"/>
    </row>
    <row r="55" spans="1:52">
      <c r="A55" s="8"/>
      <c r="B55" s="11"/>
      <c r="C55" s="198">
        <v>178</v>
      </c>
      <c r="D55" s="199"/>
      <c r="E55" s="255"/>
      <c r="F55" s="256"/>
      <c r="G55" s="256"/>
      <c r="H55" s="257"/>
      <c r="I55" s="258"/>
      <c r="J55" s="259"/>
      <c r="K55" s="259"/>
      <c r="L55" s="259"/>
      <c r="M55" s="259"/>
      <c r="N55" s="259"/>
      <c r="O55" s="259"/>
      <c r="P55" s="255"/>
      <c r="Q55" s="260"/>
      <c r="R55" s="260"/>
      <c r="S55" s="261"/>
      <c r="T55" s="258"/>
      <c r="U55" s="259"/>
      <c r="V55" s="259"/>
      <c r="W55" s="259"/>
      <c r="X55" s="259"/>
      <c r="Y55" s="259"/>
      <c r="Z55" s="259"/>
      <c r="AA55" s="200"/>
      <c r="AB55" s="201"/>
      <c r="AC55" s="201"/>
      <c r="AD55" s="201"/>
      <c r="AE55" s="201"/>
      <c r="AF55" s="255"/>
      <c r="AG55" s="260"/>
      <c r="AH55" s="260"/>
      <c r="AI55" s="260"/>
      <c r="AJ55" s="261"/>
      <c r="AK55" s="258"/>
      <c r="AL55" s="259"/>
      <c r="AM55" s="259"/>
      <c r="AN55" s="259"/>
      <c r="AO55" s="259"/>
      <c r="AP55" s="259"/>
      <c r="AQ55" s="259"/>
      <c r="AR55" s="259"/>
      <c r="AS55" s="259"/>
      <c r="AT55" s="259"/>
      <c r="AU55" s="259"/>
      <c r="AV55" s="259"/>
      <c r="AW55" s="259"/>
      <c r="AX55" s="259"/>
      <c r="AY55" s="262"/>
      <c r="AZ55" s="9"/>
    </row>
    <row r="56" spans="1:52">
      <c r="A56" s="8"/>
      <c r="B56" s="11"/>
      <c r="C56" s="198">
        <v>179</v>
      </c>
      <c r="D56" s="199"/>
      <c r="E56" s="255"/>
      <c r="F56" s="256"/>
      <c r="G56" s="256"/>
      <c r="H56" s="257"/>
      <c r="I56" s="258"/>
      <c r="J56" s="259"/>
      <c r="K56" s="259"/>
      <c r="L56" s="259"/>
      <c r="M56" s="259"/>
      <c r="N56" s="259"/>
      <c r="O56" s="259"/>
      <c r="P56" s="255"/>
      <c r="Q56" s="260"/>
      <c r="R56" s="260"/>
      <c r="S56" s="261"/>
      <c r="T56" s="258"/>
      <c r="U56" s="259"/>
      <c r="V56" s="259"/>
      <c r="W56" s="259"/>
      <c r="X56" s="259"/>
      <c r="Y56" s="259"/>
      <c r="Z56" s="259"/>
      <c r="AA56" s="200"/>
      <c r="AB56" s="201"/>
      <c r="AC56" s="201"/>
      <c r="AD56" s="201"/>
      <c r="AE56" s="201"/>
      <c r="AF56" s="255"/>
      <c r="AG56" s="260"/>
      <c r="AH56" s="260"/>
      <c r="AI56" s="260"/>
      <c r="AJ56" s="261"/>
      <c r="AK56" s="258"/>
      <c r="AL56" s="259"/>
      <c r="AM56" s="259"/>
      <c r="AN56" s="259"/>
      <c r="AO56" s="259"/>
      <c r="AP56" s="259"/>
      <c r="AQ56" s="259"/>
      <c r="AR56" s="259"/>
      <c r="AS56" s="259"/>
      <c r="AT56" s="259"/>
      <c r="AU56" s="259"/>
      <c r="AV56" s="259"/>
      <c r="AW56" s="259"/>
      <c r="AX56" s="259"/>
      <c r="AY56" s="262"/>
      <c r="AZ56" s="9"/>
    </row>
    <row r="57" spans="1:52">
      <c r="A57" s="8"/>
      <c r="B57" s="11"/>
      <c r="C57" s="198">
        <v>180</v>
      </c>
      <c r="D57" s="199"/>
      <c r="E57" s="255"/>
      <c r="F57" s="256"/>
      <c r="G57" s="256"/>
      <c r="H57" s="257"/>
      <c r="I57" s="258"/>
      <c r="J57" s="259"/>
      <c r="K57" s="259"/>
      <c r="L57" s="259"/>
      <c r="M57" s="259"/>
      <c r="N57" s="259"/>
      <c r="O57" s="259"/>
      <c r="P57" s="255"/>
      <c r="Q57" s="260"/>
      <c r="R57" s="260"/>
      <c r="S57" s="261"/>
      <c r="T57" s="258"/>
      <c r="U57" s="259"/>
      <c r="V57" s="259"/>
      <c r="W57" s="259"/>
      <c r="X57" s="259"/>
      <c r="Y57" s="259"/>
      <c r="Z57" s="259"/>
      <c r="AA57" s="200"/>
      <c r="AB57" s="201"/>
      <c r="AC57" s="201"/>
      <c r="AD57" s="201"/>
      <c r="AE57" s="201"/>
      <c r="AF57" s="255"/>
      <c r="AG57" s="260"/>
      <c r="AH57" s="260"/>
      <c r="AI57" s="260"/>
      <c r="AJ57" s="261"/>
      <c r="AK57" s="258"/>
      <c r="AL57" s="259"/>
      <c r="AM57" s="259"/>
      <c r="AN57" s="259"/>
      <c r="AO57" s="259"/>
      <c r="AP57" s="259"/>
      <c r="AQ57" s="259"/>
      <c r="AR57" s="259"/>
      <c r="AS57" s="259"/>
      <c r="AT57" s="259"/>
      <c r="AU57" s="259"/>
      <c r="AV57" s="259"/>
      <c r="AW57" s="259"/>
      <c r="AX57" s="259"/>
      <c r="AY57" s="262"/>
      <c r="AZ57" s="9"/>
    </row>
    <row r="58" spans="1:52">
      <c r="A58" s="8"/>
      <c r="B58" s="11"/>
      <c r="C58" s="198">
        <v>181</v>
      </c>
      <c r="D58" s="199"/>
      <c r="E58" s="255"/>
      <c r="F58" s="256"/>
      <c r="G58" s="256"/>
      <c r="H58" s="257"/>
      <c r="I58" s="258"/>
      <c r="J58" s="259"/>
      <c r="K58" s="259"/>
      <c r="L58" s="259"/>
      <c r="M58" s="259"/>
      <c r="N58" s="259"/>
      <c r="O58" s="259"/>
      <c r="P58" s="255"/>
      <c r="Q58" s="260"/>
      <c r="R58" s="260"/>
      <c r="S58" s="261"/>
      <c r="T58" s="258"/>
      <c r="U58" s="259"/>
      <c r="V58" s="259"/>
      <c r="W58" s="259"/>
      <c r="X58" s="259"/>
      <c r="Y58" s="259"/>
      <c r="Z58" s="259"/>
      <c r="AA58" s="200"/>
      <c r="AB58" s="201"/>
      <c r="AC58" s="201"/>
      <c r="AD58" s="201"/>
      <c r="AE58" s="201"/>
      <c r="AF58" s="255"/>
      <c r="AG58" s="260"/>
      <c r="AH58" s="260"/>
      <c r="AI58" s="260"/>
      <c r="AJ58" s="261"/>
      <c r="AK58" s="258"/>
      <c r="AL58" s="259"/>
      <c r="AM58" s="259"/>
      <c r="AN58" s="259"/>
      <c r="AO58" s="259"/>
      <c r="AP58" s="259"/>
      <c r="AQ58" s="259"/>
      <c r="AR58" s="259"/>
      <c r="AS58" s="259"/>
      <c r="AT58" s="259"/>
      <c r="AU58" s="259"/>
      <c r="AV58" s="259"/>
      <c r="AW58" s="259"/>
      <c r="AX58" s="259"/>
      <c r="AY58" s="262"/>
      <c r="AZ58" s="9"/>
    </row>
    <row r="59" spans="1:52">
      <c r="A59" s="8"/>
      <c r="B59" s="11"/>
      <c r="C59" s="198">
        <v>182</v>
      </c>
      <c r="D59" s="199"/>
      <c r="E59" s="255"/>
      <c r="F59" s="256"/>
      <c r="G59" s="256"/>
      <c r="H59" s="257"/>
      <c r="I59" s="258"/>
      <c r="J59" s="259"/>
      <c r="K59" s="259"/>
      <c r="L59" s="259"/>
      <c r="M59" s="259"/>
      <c r="N59" s="259"/>
      <c r="O59" s="259"/>
      <c r="P59" s="255"/>
      <c r="Q59" s="260"/>
      <c r="R59" s="260"/>
      <c r="S59" s="261"/>
      <c r="T59" s="258"/>
      <c r="U59" s="259"/>
      <c r="V59" s="259"/>
      <c r="W59" s="259"/>
      <c r="X59" s="259"/>
      <c r="Y59" s="259"/>
      <c r="Z59" s="259"/>
      <c r="AA59" s="200"/>
      <c r="AB59" s="201"/>
      <c r="AC59" s="201"/>
      <c r="AD59" s="201"/>
      <c r="AE59" s="201"/>
      <c r="AF59" s="255"/>
      <c r="AG59" s="260"/>
      <c r="AH59" s="260"/>
      <c r="AI59" s="260"/>
      <c r="AJ59" s="261"/>
      <c r="AK59" s="258"/>
      <c r="AL59" s="259"/>
      <c r="AM59" s="259"/>
      <c r="AN59" s="259"/>
      <c r="AO59" s="259"/>
      <c r="AP59" s="259"/>
      <c r="AQ59" s="259"/>
      <c r="AR59" s="259"/>
      <c r="AS59" s="259"/>
      <c r="AT59" s="259"/>
      <c r="AU59" s="259"/>
      <c r="AV59" s="259"/>
      <c r="AW59" s="259"/>
      <c r="AX59" s="259"/>
      <c r="AY59" s="262"/>
      <c r="AZ59" s="9"/>
    </row>
    <row r="60" spans="1:52">
      <c r="A60" s="8"/>
      <c r="B60" s="11"/>
      <c r="C60" s="198">
        <v>183</v>
      </c>
      <c r="D60" s="199"/>
      <c r="E60" s="255"/>
      <c r="F60" s="256"/>
      <c r="G60" s="256"/>
      <c r="H60" s="257"/>
      <c r="I60" s="258"/>
      <c r="J60" s="259"/>
      <c r="K60" s="259"/>
      <c r="L60" s="259"/>
      <c r="M60" s="259"/>
      <c r="N60" s="259"/>
      <c r="O60" s="259"/>
      <c r="P60" s="255"/>
      <c r="Q60" s="260"/>
      <c r="R60" s="260"/>
      <c r="S60" s="261"/>
      <c r="T60" s="258"/>
      <c r="U60" s="259"/>
      <c r="V60" s="259"/>
      <c r="W60" s="259"/>
      <c r="X60" s="259"/>
      <c r="Y60" s="259"/>
      <c r="Z60" s="259"/>
      <c r="AA60" s="200"/>
      <c r="AB60" s="201"/>
      <c r="AC60" s="201"/>
      <c r="AD60" s="201"/>
      <c r="AE60" s="201"/>
      <c r="AF60" s="255"/>
      <c r="AG60" s="260"/>
      <c r="AH60" s="260"/>
      <c r="AI60" s="260"/>
      <c r="AJ60" s="261"/>
      <c r="AK60" s="258"/>
      <c r="AL60" s="259"/>
      <c r="AM60" s="259"/>
      <c r="AN60" s="259"/>
      <c r="AO60" s="259"/>
      <c r="AP60" s="259"/>
      <c r="AQ60" s="259"/>
      <c r="AR60" s="259"/>
      <c r="AS60" s="259"/>
      <c r="AT60" s="259"/>
      <c r="AU60" s="259"/>
      <c r="AV60" s="259"/>
      <c r="AW60" s="259"/>
      <c r="AX60" s="259"/>
      <c r="AY60" s="262"/>
      <c r="AZ60" s="9"/>
    </row>
    <row r="61" spans="1:52">
      <c r="A61" s="8"/>
      <c r="B61" s="11"/>
      <c r="C61" s="198">
        <v>184</v>
      </c>
      <c r="D61" s="199"/>
      <c r="E61" s="255"/>
      <c r="F61" s="256"/>
      <c r="G61" s="256"/>
      <c r="H61" s="257"/>
      <c r="I61" s="258"/>
      <c r="J61" s="259"/>
      <c r="K61" s="259"/>
      <c r="L61" s="259"/>
      <c r="M61" s="259"/>
      <c r="N61" s="259"/>
      <c r="O61" s="259"/>
      <c r="P61" s="255"/>
      <c r="Q61" s="260"/>
      <c r="R61" s="260"/>
      <c r="S61" s="261"/>
      <c r="T61" s="258"/>
      <c r="U61" s="259"/>
      <c r="V61" s="259"/>
      <c r="W61" s="259"/>
      <c r="X61" s="259"/>
      <c r="Y61" s="259"/>
      <c r="Z61" s="259"/>
      <c r="AA61" s="200"/>
      <c r="AB61" s="201"/>
      <c r="AC61" s="201"/>
      <c r="AD61" s="201"/>
      <c r="AE61" s="201"/>
      <c r="AF61" s="255"/>
      <c r="AG61" s="260"/>
      <c r="AH61" s="260"/>
      <c r="AI61" s="260"/>
      <c r="AJ61" s="261"/>
      <c r="AK61" s="258"/>
      <c r="AL61" s="259"/>
      <c r="AM61" s="259"/>
      <c r="AN61" s="259"/>
      <c r="AO61" s="259"/>
      <c r="AP61" s="259"/>
      <c r="AQ61" s="259"/>
      <c r="AR61" s="259"/>
      <c r="AS61" s="259"/>
      <c r="AT61" s="259"/>
      <c r="AU61" s="259"/>
      <c r="AV61" s="259"/>
      <c r="AW61" s="259"/>
      <c r="AX61" s="259"/>
      <c r="AY61" s="262"/>
      <c r="AZ61" s="9"/>
    </row>
    <row r="62" spans="1:52">
      <c r="A62" s="8"/>
      <c r="B62" s="11"/>
      <c r="C62" s="198">
        <v>185</v>
      </c>
      <c r="D62" s="199"/>
      <c r="E62" s="255"/>
      <c r="F62" s="256"/>
      <c r="G62" s="256"/>
      <c r="H62" s="257"/>
      <c r="I62" s="258"/>
      <c r="J62" s="259"/>
      <c r="K62" s="259"/>
      <c r="L62" s="259"/>
      <c r="M62" s="259"/>
      <c r="N62" s="259"/>
      <c r="O62" s="259"/>
      <c r="P62" s="255"/>
      <c r="Q62" s="260"/>
      <c r="R62" s="260"/>
      <c r="S62" s="261"/>
      <c r="T62" s="258"/>
      <c r="U62" s="259"/>
      <c r="V62" s="259"/>
      <c r="W62" s="259"/>
      <c r="X62" s="259"/>
      <c r="Y62" s="259"/>
      <c r="Z62" s="259"/>
      <c r="AA62" s="200"/>
      <c r="AB62" s="201"/>
      <c r="AC62" s="201"/>
      <c r="AD62" s="201"/>
      <c r="AE62" s="201"/>
      <c r="AF62" s="255"/>
      <c r="AG62" s="260"/>
      <c r="AH62" s="260"/>
      <c r="AI62" s="260"/>
      <c r="AJ62" s="261"/>
      <c r="AK62" s="258"/>
      <c r="AL62" s="259"/>
      <c r="AM62" s="259"/>
      <c r="AN62" s="259"/>
      <c r="AO62" s="259"/>
      <c r="AP62" s="259"/>
      <c r="AQ62" s="259"/>
      <c r="AR62" s="259"/>
      <c r="AS62" s="259"/>
      <c r="AT62" s="259"/>
      <c r="AU62" s="259"/>
      <c r="AV62" s="259"/>
      <c r="AW62" s="259"/>
      <c r="AX62" s="259"/>
      <c r="AY62" s="262"/>
      <c r="AZ62" s="9"/>
    </row>
    <row r="63" spans="1:52">
      <c r="A63" s="8"/>
      <c r="B63" s="11"/>
      <c r="C63" s="198">
        <v>186</v>
      </c>
      <c r="D63" s="199"/>
      <c r="E63" s="255"/>
      <c r="F63" s="256"/>
      <c r="G63" s="256"/>
      <c r="H63" s="257"/>
      <c r="I63" s="258"/>
      <c r="J63" s="259"/>
      <c r="K63" s="259"/>
      <c r="L63" s="259"/>
      <c r="M63" s="259"/>
      <c r="N63" s="259"/>
      <c r="O63" s="259"/>
      <c r="P63" s="255"/>
      <c r="Q63" s="260"/>
      <c r="R63" s="260"/>
      <c r="S63" s="261"/>
      <c r="T63" s="258"/>
      <c r="U63" s="259"/>
      <c r="V63" s="259"/>
      <c r="W63" s="259"/>
      <c r="X63" s="259"/>
      <c r="Y63" s="259"/>
      <c r="Z63" s="259"/>
      <c r="AA63" s="200"/>
      <c r="AB63" s="201"/>
      <c r="AC63" s="201"/>
      <c r="AD63" s="201"/>
      <c r="AE63" s="201"/>
      <c r="AF63" s="255"/>
      <c r="AG63" s="260"/>
      <c r="AH63" s="260"/>
      <c r="AI63" s="260"/>
      <c r="AJ63" s="261"/>
      <c r="AK63" s="258"/>
      <c r="AL63" s="259"/>
      <c r="AM63" s="259"/>
      <c r="AN63" s="259"/>
      <c r="AO63" s="259"/>
      <c r="AP63" s="259"/>
      <c r="AQ63" s="259"/>
      <c r="AR63" s="259"/>
      <c r="AS63" s="259"/>
      <c r="AT63" s="259"/>
      <c r="AU63" s="259"/>
      <c r="AV63" s="259"/>
      <c r="AW63" s="259"/>
      <c r="AX63" s="259"/>
      <c r="AY63" s="262"/>
      <c r="AZ63" s="9"/>
    </row>
    <row r="64" spans="1:52">
      <c r="A64" s="8"/>
      <c r="B64" s="11"/>
      <c r="C64" s="198">
        <v>187</v>
      </c>
      <c r="D64" s="199"/>
      <c r="E64" s="255"/>
      <c r="F64" s="256"/>
      <c r="G64" s="256"/>
      <c r="H64" s="257"/>
      <c r="I64" s="258"/>
      <c r="J64" s="259"/>
      <c r="K64" s="259"/>
      <c r="L64" s="259"/>
      <c r="M64" s="259"/>
      <c r="N64" s="259"/>
      <c r="O64" s="259"/>
      <c r="P64" s="255"/>
      <c r="Q64" s="260"/>
      <c r="R64" s="260"/>
      <c r="S64" s="261"/>
      <c r="T64" s="258"/>
      <c r="U64" s="259"/>
      <c r="V64" s="259"/>
      <c r="W64" s="259"/>
      <c r="X64" s="259"/>
      <c r="Y64" s="259"/>
      <c r="Z64" s="259"/>
      <c r="AA64" s="200"/>
      <c r="AB64" s="201"/>
      <c r="AC64" s="201"/>
      <c r="AD64" s="201"/>
      <c r="AE64" s="201"/>
      <c r="AF64" s="255"/>
      <c r="AG64" s="260"/>
      <c r="AH64" s="260"/>
      <c r="AI64" s="260"/>
      <c r="AJ64" s="261"/>
      <c r="AK64" s="258"/>
      <c r="AL64" s="259"/>
      <c r="AM64" s="259"/>
      <c r="AN64" s="259"/>
      <c r="AO64" s="259"/>
      <c r="AP64" s="259"/>
      <c r="AQ64" s="259"/>
      <c r="AR64" s="259"/>
      <c r="AS64" s="259"/>
      <c r="AT64" s="259"/>
      <c r="AU64" s="259"/>
      <c r="AV64" s="259"/>
      <c r="AW64" s="259"/>
      <c r="AX64" s="259"/>
      <c r="AY64" s="262"/>
      <c r="AZ64" s="9"/>
    </row>
    <row r="65" spans="1:52">
      <c r="A65" s="8"/>
      <c r="B65" s="11"/>
      <c r="C65" s="198">
        <v>188</v>
      </c>
      <c r="D65" s="199"/>
      <c r="E65" s="255"/>
      <c r="F65" s="256"/>
      <c r="G65" s="256"/>
      <c r="H65" s="257"/>
      <c r="I65" s="258"/>
      <c r="J65" s="259"/>
      <c r="K65" s="259"/>
      <c r="L65" s="259"/>
      <c r="M65" s="259"/>
      <c r="N65" s="259"/>
      <c r="O65" s="259"/>
      <c r="P65" s="255"/>
      <c r="Q65" s="260"/>
      <c r="R65" s="260"/>
      <c r="S65" s="261"/>
      <c r="T65" s="258"/>
      <c r="U65" s="259"/>
      <c r="V65" s="259"/>
      <c r="W65" s="259"/>
      <c r="X65" s="259"/>
      <c r="Y65" s="259"/>
      <c r="Z65" s="259"/>
      <c r="AA65" s="200"/>
      <c r="AB65" s="201"/>
      <c r="AC65" s="201"/>
      <c r="AD65" s="201"/>
      <c r="AE65" s="201"/>
      <c r="AF65" s="255"/>
      <c r="AG65" s="260"/>
      <c r="AH65" s="260"/>
      <c r="AI65" s="260"/>
      <c r="AJ65" s="261"/>
      <c r="AK65" s="258"/>
      <c r="AL65" s="259"/>
      <c r="AM65" s="259"/>
      <c r="AN65" s="259"/>
      <c r="AO65" s="259"/>
      <c r="AP65" s="259"/>
      <c r="AQ65" s="259"/>
      <c r="AR65" s="259"/>
      <c r="AS65" s="259"/>
      <c r="AT65" s="259"/>
      <c r="AU65" s="259"/>
      <c r="AV65" s="259"/>
      <c r="AW65" s="259"/>
      <c r="AX65" s="259"/>
      <c r="AY65" s="262"/>
      <c r="AZ65" s="9"/>
    </row>
    <row r="66" spans="1:52">
      <c r="A66" s="8"/>
      <c r="B66" s="11"/>
      <c r="C66" s="198">
        <v>189</v>
      </c>
      <c r="D66" s="199"/>
      <c r="E66" s="255"/>
      <c r="F66" s="256"/>
      <c r="G66" s="256"/>
      <c r="H66" s="257"/>
      <c r="I66" s="258"/>
      <c r="J66" s="259"/>
      <c r="K66" s="259"/>
      <c r="L66" s="259"/>
      <c r="M66" s="259"/>
      <c r="N66" s="259"/>
      <c r="O66" s="259"/>
      <c r="P66" s="255"/>
      <c r="Q66" s="260"/>
      <c r="R66" s="260"/>
      <c r="S66" s="261"/>
      <c r="T66" s="258"/>
      <c r="U66" s="259"/>
      <c r="V66" s="259"/>
      <c r="W66" s="259"/>
      <c r="X66" s="259"/>
      <c r="Y66" s="259"/>
      <c r="Z66" s="259"/>
      <c r="AA66" s="200"/>
      <c r="AB66" s="201"/>
      <c r="AC66" s="201"/>
      <c r="AD66" s="201"/>
      <c r="AE66" s="201"/>
      <c r="AF66" s="255"/>
      <c r="AG66" s="260"/>
      <c r="AH66" s="260"/>
      <c r="AI66" s="260"/>
      <c r="AJ66" s="261"/>
      <c r="AK66" s="258"/>
      <c r="AL66" s="259"/>
      <c r="AM66" s="259"/>
      <c r="AN66" s="259"/>
      <c r="AO66" s="259"/>
      <c r="AP66" s="259"/>
      <c r="AQ66" s="259"/>
      <c r="AR66" s="259"/>
      <c r="AS66" s="259"/>
      <c r="AT66" s="259"/>
      <c r="AU66" s="259"/>
      <c r="AV66" s="259"/>
      <c r="AW66" s="259"/>
      <c r="AX66" s="259"/>
      <c r="AY66" s="262"/>
      <c r="AZ66" s="9"/>
    </row>
    <row r="67" spans="1:52">
      <c r="A67" s="8"/>
      <c r="B67" s="11"/>
      <c r="C67" s="198">
        <v>190</v>
      </c>
      <c r="D67" s="199"/>
      <c r="E67" s="255"/>
      <c r="F67" s="256"/>
      <c r="G67" s="256"/>
      <c r="H67" s="257"/>
      <c r="I67" s="258"/>
      <c r="J67" s="259"/>
      <c r="K67" s="259"/>
      <c r="L67" s="259"/>
      <c r="M67" s="259"/>
      <c r="N67" s="259"/>
      <c r="O67" s="259"/>
      <c r="P67" s="255"/>
      <c r="Q67" s="260"/>
      <c r="R67" s="260"/>
      <c r="S67" s="261"/>
      <c r="T67" s="258"/>
      <c r="U67" s="259"/>
      <c r="V67" s="259"/>
      <c r="W67" s="259"/>
      <c r="X67" s="259"/>
      <c r="Y67" s="259"/>
      <c r="Z67" s="259"/>
      <c r="AA67" s="200"/>
      <c r="AB67" s="201"/>
      <c r="AC67" s="201"/>
      <c r="AD67" s="201"/>
      <c r="AE67" s="201"/>
      <c r="AF67" s="255"/>
      <c r="AG67" s="260"/>
      <c r="AH67" s="260"/>
      <c r="AI67" s="260"/>
      <c r="AJ67" s="261"/>
      <c r="AK67" s="258"/>
      <c r="AL67" s="259"/>
      <c r="AM67" s="259"/>
      <c r="AN67" s="259"/>
      <c r="AO67" s="259"/>
      <c r="AP67" s="259"/>
      <c r="AQ67" s="259"/>
      <c r="AR67" s="259"/>
      <c r="AS67" s="259"/>
      <c r="AT67" s="259"/>
      <c r="AU67" s="259"/>
      <c r="AV67" s="259"/>
      <c r="AW67" s="259"/>
      <c r="AX67" s="259"/>
      <c r="AY67" s="262"/>
      <c r="AZ67" s="9"/>
    </row>
    <row r="68" spans="1:52">
      <c r="A68" s="8"/>
      <c r="B68" s="11"/>
      <c r="C68" s="198">
        <v>191</v>
      </c>
      <c r="D68" s="199"/>
      <c r="E68" s="255"/>
      <c r="F68" s="256"/>
      <c r="G68" s="256"/>
      <c r="H68" s="257"/>
      <c r="I68" s="258"/>
      <c r="J68" s="259"/>
      <c r="K68" s="259"/>
      <c r="L68" s="259"/>
      <c r="M68" s="259"/>
      <c r="N68" s="259"/>
      <c r="O68" s="259"/>
      <c r="P68" s="255"/>
      <c r="Q68" s="260"/>
      <c r="R68" s="260"/>
      <c r="S68" s="261"/>
      <c r="T68" s="258"/>
      <c r="U68" s="259"/>
      <c r="V68" s="259"/>
      <c r="W68" s="259"/>
      <c r="X68" s="259"/>
      <c r="Y68" s="259"/>
      <c r="Z68" s="259"/>
      <c r="AA68" s="200"/>
      <c r="AB68" s="201"/>
      <c r="AC68" s="201"/>
      <c r="AD68" s="201"/>
      <c r="AE68" s="201"/>
      <c r="AF68" s="255"/>
      <c r="AG68" s="260"/>
      <c r="AH68" s="260"/>
      <c r="AI68" s="260"/>
      <c r="AJ68" s="261"/>
      <c r="AK68" s="258"/>
      <c r="AL68" s="259"/>
      <c r="AM68" s="259"/>
      <c r="AN68" s="259"/>
      <c r="AO68" s="259"/>
      <c r="AP68" s="259"/>
      <c r="AQ68" s="259"/>
      <c r="AR68" s="259"/>
      <c r="AS68" s="259"/>
      <c r="AT68" s="259"/>
      <c r="AU68" s="259"/>
      <c r="AV68" s="259"/>
      <c r="AW68" s="259"/>
      <c r="AX68" s="259"/>
      <c r="AY68" s="262"/>
      <c r="AZ68" s="9"/>
    </row>
    <row r="69" spans="1:52">
      <c r="A69" s="8"/>
      <c r="B69" s="11"/>
      <c r="C69" s="198">
        <v>192</v>
      </c>
      <c r="D69" s="199"/>
      <c r="E69" s="255"/>
      <c r="F69" s="256"/>
      <c r="G69" s="256"/>
      <c r="H69" s="257"/>
      <c r="I69" s="258"/>
      <c r="J69" s="259"/>
      <c r="K69" s="259"/>
      <c r="L69" s="259"/>
      <c r="M69" s="259"/>
      <c r="N69" s="259"/>
      <c r="O69" s="259"/>
      <c r="P69" s="255"/>
      <c r="Q69" s="260"/>
      <c r="R69" s="260"/>
      <c r="S69" s="261"/>
      <c r="T69" s="258"/>
      <c r="U69" s="259"/>
      <c r="V69" s="259"/>
      <c r="W69" s="259"/>
      <c r="X69" s="259"/>
      <c r="Y69" s="259"/>
      <c r="Z69" s="259"/>
      <c r="AA69" s="200"/>
      <c r="AB69" s="201"/>
      <c r="AC69" s="201"/>
      <c r="AD69" s="201"/>
      <c r="AE69" s="201"/>
      <c r="AF69" s="255"/>
      <c r="AG69" s="260"/>
      <c r="AH69" s="260"/>
      <c r="AI69" s="260"/>
      <c r="AJ69" s="261"/>
      <c r="AK69" s="258"/>
      <c r="AL69" s="259"/>
      <c r="AM69" s="259"/>
      <c r="AN69" s="259"/>
      <c r="AO69" s="259"/>
      <c r="AP69" s="259"/>
      <c r="AQ69" s="259"/>
      <c r="AR69" s="259"/>
      <c r="AS69" s="259"/>
      <c r="AT69" s="259"/>
      <c r="AU69" s="259"/>
      <c r="AV69" s="259"/>
      <c r="AW69" s="259"/>
      <c r="AX69" s="259"/>
      <c r="AY69" s="262"/>
      <c r="AZ69" s="9"/>
    </row>
    <row r="70" spans="1:52">
      <c r="A70" s="8"/>
      <c r="B70" s="11"/>
      <c r="C70" s="198">
        <v>193</v>
      </c>
      <c r="D70" s="199"/>
      <c r="E70" s="255"/>
      <c r="F70" s="256"/>
      <c r="G70" s="256"/>
      <c r="H70" s="257"/>
      <c r="I70" s="258"/>
      <c r="J70" s="259"/>
      <c r="K70" s="259"/>
      <c r="L70" s="259"/>
      <c r="M70" s="259"/>
      <c r="N70" s="259"/>
      <c r="O70" s="259"/>
      <c r="P70" s="255"/>
      <c r="Q70" s="260"/>
      <c r="R70" s="260"/>
      <c r="S70" s="261"/>
      <c r="T70" s="258"/>
      <c r="U70" s="259"/>
      <c r="V70" s="259"/>
      <c r="W70" s="259"/>
      <c r="X70" s="259"/>
      <c r="Y70" s="259"/>
      <c r="Z70" s="259"/>
      <c r="AA70" s="200"/>
      <c r="AB70" s="201"/>
      <c r="AC70" s="201"/>
      <c r="AD70" s="201"/>
      <c r="AE70" s="201"/>
      <c r="AF70" s="255"/>
      <c r="AG70" s="260"/>
      <c r="AH70" s="260"/>
      <c r="AI70" s="260"/>
      <c r="AJ70" s="261"/>
      <c r="AK70" s="258"/>
      <c r="AL70" s="259"/>
      <c r="AM70" s="259"/>
      <c r="AN70" s="259"/>
      <c r="AO70" s="259"/>
      <c r="AP70" s="259"/>
      <c r="AQ70" s="259"/>
      <c r="AR70" s="259"/>
      <c r="AS70" s="259"/>
      <c r="AT70" s="259"/>
      <c r="AU70" s="259"/>
      <c r="AV70" s="259"/>
      <c r="AW70" s="259"/>
      <c r="AX70" s="259"/>
      <c r="AY70" s="262"/>
      <c r="AZ70" s="9"/>
    </row>
    <row r="71" spans="1:52">
      <c r="A71" s="8"/>
      <c r="B71" s="11"/>
      <c r="C71" s="198">
        <v>194</v>
      </c>
      <c r="D71" s="199"/>
      <c r="E71" s="255"/>
      <c r="F71" s="256"/>
      <c r="G71" s="256"/>
      <c r="H71" s="257"/>
      <c r="I71" s="258"/>
      <c r="J71" s="259"/>
      <c r="K71" s="259"/>
      <c r="L71" s="259"/>
      <c r="M71" s="259"/>
      <c r="N71" s="259"/>
      <c r="O71" s="259"/>
      <c r="P71" s="255"/>
      <c r="Q71" s="260"/>
      <c r="R71" s="260"/>
      <c r="S71" s="261"/>
      <c r="T71" s="258"/>
      <c r="U71" s="259"/>
      <c r="V71" s="259"/>
      <c r="W71" s="259"/>
      <c r="X71" s="259"/>
      <c r="Y71" s="259"/>
      <c r="Z71" s="259"/>
      <c r="AA71" s="200"/>
      <c r="AB71" s="201"/>
      <c r="AC71" s="201"/>
      <c r="AD71" s="201"/>
      <c r="AE71" s="201"/>
      <c r="AF71" s="255"/>
      <c r="AG71" s="260"/>
      <c r="AH71" s="260"/>
      <c r="AI71" s="260"/>
      <c r="AJ71" s="261"/>
      <c r="AK71" s="258"/>
      <c r="AL71" s="259"/>
      <c r="AM71" s="259"/>
      <c r="AN71" s="259"/>
      <c r="AO71" s="259"/>
      <c r="AP71" s="259"/>
      <c r="AQ71" s="259"/>
      <c r="AR71" s="259"/>
      <c r="AS71" s="259"/>
      <c r="AT71" s="259"/>
      <c r="AU71" s="259"/>
      <c r="AV71" s="259"/>
      <c r="AW71" s="259"/>
      <c r="AX71" s="259"/>
      <c r="AY71" s="262"/>
      <c r="AZ71" s="9"/>
    </row>
    <row r="72" spans="1:52">
      <c r="A72" s="8"/>
      <c r="B72" s="11"/>
      <c r="C72" s="198">
        <v>195</v>
      </c>
      <c r="D72" s="199"/>
      <c r="E72" s="255"/>
      <c r="F72" s="256"/>
      <c r="G72" s="256"/>
      <c r="H72" s="257"/>
      <c r="I72" s="258"/>
      <c r="J72" s="259"/>
      <c r="K72" s="259"/>
      <c r="L72" s="259"/>
      <c r="M72" s="259"/>
      <c r="N72" s="259"/>
      <c r="O72" s="259"/>
      <c r="P72" s="255"/>
      <c r="Q72" s="260"/>
      <c r="R72" s="260"/>
      <c r="S72" s="261"/>
      <c r="T72" s="258"/>
      <c r="U72" s="259"/>
      <c r="V72" s="259"/>
      <c r="W72" s="259"/>
      <c r="X72" s="259"/>
      <c r="Y72" s="259"/>
      <c r="Z72" s="259"/>
      <c r="AA72" s="200"/>
      <c r="AB72" s="201"/>
      <c r="AC72" s="201"/>
      <c r="AD72" s="201"/>
      <c r="AE72" s="201"/>
      <c r="AF72" s="255"/>
      <c r="AG72" s="260"/>
      <c r="AH72" s="260"/>
      <c r="AI72" s="260"/>
      <c r="AJ72" s="261"/>
      <c r="AK72" s="258"/>
      <c r="AL72" s="259"/>
      <c r="AM72" s="259"/>
      <c r="AN72" s="259"/>
      <c r="AO72" s="259"/>
      <c r="AP72" s="259"/>
      <c r="AQ72" s="259"/>
      <c r="AR72" s="259"/>
      <c r="AS72" s="259"/>
      <c r="AT72" s="259"/>
      <c r="AU72" s="259"/>
      <c r="AV72" s="259"/>
      <c r="AW72" s="259"/>
      <c r="AX72" s="259"/>
      <c r="AY72" s="262"/>
      <c r="AZ72" s="9"/>
    </row>
    <row r="73" spans="1:52">
      <c r="A73" s="8"/>
      <c r="B73" s="11"/>
      <c r="C73" s="198">
        <v>196</v>
      </c>
      <c r="D73" s="199"/>
      <c r="E73" s="255"/>
      <c r="F73" s="256"/>
      <c r="G73" s="256"/>
      <c r="H73" s="257"/>
      <c r="I73" s="258"/>
      <c r="J73" s="259"/>
      <c r="K73" s="259"/>
      <c r="L73" s="259"/>
      <c r="M73" s="259"/>
      <c r="N73" s="259"/>
      <c r="O73" s="259"/>
      <c r="P73" s="255"/>
      <c r="Q73" s="260"/>
      <c r="R73" s="260"/>
      <c r="S73" s="261"/>
      <c r="T73" s="258"/>
      <c r="U73" s="259"/>
      <c r="V73" s="259"/>
      <c r="W73" s="259"/>
      <c r="X73" s="259"/>
      <c r="Y73" s="259"/>
      <c r="Z73" s="259"/>
      <c r="AA73" s="200"/>
      <c r="AB73" s="201"/>
      <c r="AC73" s="201"/>
      <c r="AD73" s="201"/>
      <c r="AE73" s="201"/>
      <c r="AF73" s="255"/>
      <c r="AG73" s="260"/>
      <c r="AH73" s="260"/>
      <c r="AI73" s="260"/>
      <c r="AJ73" s="261"/>
      <c r="AK73" s="258"/>
      <c r="AL73" s="259"/>
      <c r="AM73" s="259"/>
      <c r="AN73" s="259"/>
      <c r="AO73" s="259"/>
      <c r="AP73" s="259"/>
      <c r="AQ73" s="259"/>
      <c r="AR73" s="259"/>
      <c r="AS73" s="259"/>
      <c r="AT73" s="259"/>
      <c r="AU73" s="259"/>
      <c r="AV73" s="259"/>
      <c r="AW73" s="259"/>
      <c r="AX73" s="259"/>
      <c r="AY73" s="262"/>
      <c r="AZ73" s="9"/>
    </row>
    <row r="74" spans="1:52">
      <c r="A74" s="8"/>
      <c r="B74" s="11"/>
      <c r="C74" s="198">
        <v>197</v>
      </c>
      <c r="D74" s="199"/>
      <c r="E74" s="255"/>
      <c r="F74" s="256"/>
      <c r="G74" s="256"/>
      <c r="H74" s="257"/>
      <c r="I74" s="258"/>
      <c r="J74" s="259"/>
      <c r="K74" s="259"/>
      <c r="L74" s="259"/>
      <c r="M74" s="259"/>
      <c r="N74" s="259"/>
      <c r="O74" s="259"/>
      <c r="P74" s="255"/>
      <c r="Q74" s="260"/>
      <c r="R74" s="260"/>
      <c r="S74" s="261"/>
      <c r="T74" s="258"/>
      <c r="U74" s="259"/>
      <c r="V74" s="259"/>
      <c r="W74" s="259"/>
      <c r="X74" s="259"/>
      <c r="Y74" s="259"/>
      <c r="Z74" s="259"/>
      <c r="AA74" s="200"/>
      <c r="AB74" s="201"/>
      <c r="AC74" s="201"/>
      <c r="AD74" s="201"/>
      <c r="AE74" s="201"/>
      <c r="AF74" s="255"/>
      <c r="AG74" s="260"/>
      <c r="AH74" s="260"/>
      <c r="AI74" s="260"/>
      <c r="AJ74" s="261"/>
      <c r="AK74" s="258"/>
      <c r="AL74" s="259"/>
      <c r="AM74" s="259"/>
      <c r="AN74" s="259"/>
      <c r="AO74" s="259"/>
      <c r="AP74" s="259"/>
      <c r="AQ74" s="259"/>
      <c r="AR74" s="259"/>
      <c r="AS74" s="259"/>
      <c r="AT74" s="259"/>
      <c r="AU74" s="259"/>
      <c r="AV74" s="259"/>
      <c r="AW74" s="259"/>
      <c r="AX74" s="259"/>
      <c r="AY74" s="262"/>
      <c r="AZ74" s="9"/>
    </row>
    <row r="75" spans="1:52">
      <c r="A75" s="8"/>
      <c r="B75" s="11"/>
      <c r="C75" s="198">
        <v>198</v>
      </c>
      <c r="D75" s="199"/>
      <c r="E75" s="255"/>
      <c r="F75" s="256"/>
      <c r="G75" s="256"/>
      <c r="H75" s="257"/>
      <c r="I75" s="258"/>
      <c r="J75" s="259"/>
      <c r="K75" s="259"/>
      <c r="L75" s="259"/>
      <c r="M75" s="259"/>
      <c r="N75" s="259"/>
      <c r="O75" s="259"/>
      <c r="P75" s="255"/>
      <c r="Q75" s="260"/>
      <c r="R75" s="260"/>
      <c r="S75" s="261"/>
      <c r="T75" s="258"/>
      <c r="U75" s="259"/>
      <c r="V75" s="259"/>
      <c r="W75" s="259"/>
      <c r="X75" s="259"/>
      <c r="Y75" s="259"/>
      <c r="Z75" s="259"/>
      <c r="AA75" s="200"/>
      <c r="AB75" s="201"/>
      <c r="AC75" s="201"/>
      <c r="AD75" s="201"/>
      <c r="AE75" s="201"/>
      <c r="AF75" s="255"/>
      <c r="AG75" s="260"/>
      <c r="AH75" s="260"/>
      <c r="AI75" s="260"/>
      <c r="AJ75" s="261"/>
      <c r="AK75" s="258"/>
      <c r="AL75" s="259"/>
      <c r="AM75" s="259"/>
      <c r="AN75" s="259"/>
      <c r="AO75" s="259"/>
      <c r="AP75" s="259"/>
      <c r="AQ75" s="259"/>
      <c r="AR75" s="259"/>
      <c r="AS75" s="259"/>
      <c r="AT75" s="259"/>
      <c r="AU75" s="259"/>
      <c r="AV75" s="259"/>
      <c r="AW75" s="259"/>
      <c r="AX75" s="259"/>
      <c r="AY75" s="262"/>
      <c r="AZ75" s="9"/>
    </row>
    <row r="76" spans="1:52">
      <c r="A76" s="8"/>
      <c r="B76" s="11"/>
      <c r="C76" s="198">
        <v>199</v>
      </c>
      <c r="D76" s="199"/>
      <c r="E76" s="255"/>
      <c r="F76" s="256"/>
      <c r="G76" s="256"/>
      <c r="H76" s="257"/>
      <c r="I76" s="258"/>
      <c r="J76" s="259"/>
      <c r="K76" s="259"/>
      <c r="L76" s="259"/>
      <c r="M76" s="259"/>
      <c r="N76" s="259"/>
      <c r="O76" s="259"/>
      <c r="P76" s="255"/>
      <c r="Q76" s="260"/>
      <c r="R76" s="260"/>
      <c r="S76" s="261"/>
      <c r="T76" s="258"/>
      <c r="U76" s="259"/>
      <c r="V76" s="259"/>
      <c r="W76" s="259"/>
      <c r="X76" s="259"/>
      <c r="Y76" s="259"/>
      <c r="Z76" s="259"/>
      <c r="AA76" s="200"/>
      <c r="AB76" s="201"/>
      <c r="AC76" s="201"/>
      <c r="AD76" s="201"/>
      <c r="AE76" s="201"/>
      <c r="AF76" s="255"/>
      <c r="AG76" s="260"/>
      <c r="AH76" s="260"/>
      <c r="AI76" s="260"/>
      <c r="AJ76" s="261"/>
      <c r="AK76" s="258"/>
      <c r="AL76" s="259"/>
      <c r="AM76" s="259"/>
      <c r="AN76" s="259"/>
      <c r="AO76" s="259"/>
      <c r="AP76" s="259"/>
      <c r="AQ76" s="259"/>
      <c r="AR76" s="259"/>
      <c r="AS76" s="259"/>
      <c r="AT76" s="259"/>
      <c r="AU76" s="259"/>
      <c r="AV76" s="259"/>
      <c r="AW76" s="259"/>
      <c r="AX76" s="259"/>
      <c r="AY76" s="262"/>
      <c r="AZ76" s="9"/>
    </row>
    <row r="77" spans="1:52" ht="14.25" thickBot="1">
      <c r="A77" s="8"/>
      <c r="B77" s="11"/>
      <c r="C77" s="184">
        <v>200</v>
      </c>
      <c r="D77" s="185"/>
      <c r="E77" s="272"/>
      <c r="F77" s="273"/>
      <c r="G77" s="273"/>
      <c r="H77" s="274"/>
      <c r="I77" s="275"/>
      <c r="J77" s="276"/>
      <c r="K77" s="276"/>
      <c r="L77" s="276"/>
      <c r="M77" s="276"/>
      <c r="N77" s="276"/>
      <c r="O77" s="276"/>
      <c r="P77" s="272"/>
      <c r="Q77" s="277"/>
      <c r="R77" s="277"/>
      <c r="S77" s="278"/>
      <c r="T77" s="275"/>
      <c r="U77" s="276"/>
      <c r="V77" s="276"/>
      <c r="W77" s="276"/>
      <c r="X77" s="276"/>
      <c r="Y77" s="276"/>
      <c r="Z77" s="276"/>
      <c r="AA77" s="186"/>
      <c r="AB77" s="187"/>
      <c r="AC77" s="187"/>
      <c r="AD77" s="187"/>
      <c r="AE77" s="187"/>
      <c r="AF77" s="272"/>
      <c r="AG77" s="277"/>
      <c r="AH77" s="277"/>
      <c r="AI77" s="277"/>
      <c r="AJ77" s="278"/>
      <c r="AK77" s="275"/>
      <c r="AL77" s="276"/>
      <c r="AM77" s="276"/>
      <c r="AN77" s="276"/>
      <c r="AO77" s="276"/>
      <c r="AP77" s="276"/>
      <c r="AQ77" s="276"/>
      <c r="AR77" s="276"/>
      <c r="AS77" s="276"/>
      <c r="AT77" s="276"/>
      <c r="AU77" s="276"/>
      <c r="AV77" s="276"/>
      <c r="AW77" s="276"/>
      <c r="AX77" s="276"/>
      <c r="AY77" s="279"/>
      <c r="AZ77" s="9"/>
    </row>
    <row r="78" spans="1:52">
      <c r="A78" s="8"/>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9"/>
    </row>
    <row r="79" spans="1:52">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9"/>
    </row>
    <row r="80" spans="1:52">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c r="A82" s="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9"/>
    </row>
    <row r="83" spans="1:52">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503">
    <mergeCell ref="S2:T3"/>
    <mergeCell ref="U2:V3"/>
    <mergeCell ref="Z2:AE3"/>
    <mergeCell ref="AF2:AK3"/>
    <mergeCell ref="B5:AY7"/>
    <mergeCell ref="C16:D17"/>
    <mergeCell ref="B2:E3"/>
    <mergeCell ref="F2:H3"/>
    <mergeCell ref="I2:L3"/>
    <mergeCell ref="M2:N3"/>
    <mergeCell ref="O2:P3"/>
    <mergeCell ref="Q2:R3"/>
    <mergeCell ref="AK18:AY18"/>
    <mergeCell ref="C19:D19"/>
    <mergeCell ref="AA19:AE19"/>
    <mergeCell ref="AF19:AJ19"/>
    <mergeCell ref="AK19:AY19"/>
    <mergeCell ref="P18:S18"/>
    <mergeCell ref="AA16:AE17"/>
    <mergeCell ref="AF16:AJ17"/>
    <mergeCell ref="AK16:AY17"/>
    <mergeCell ref="C18:D18"/>
    <mergeCell ref="AA18:AE18"/>
    <mergeCell ref="AF18:AJ18"/>
    <mergeCell ref="T18:Z18"/>
    <mergeCell ref="E19:H19"/>
    <mergeCell ref="I19:O19"/>
    <mergeCell ref="P19:S19"/>
    <mergeCell ref="T19:Z19"/>
    <mergeCell ref="AF22:AJ22"/>
    <mergeCell ref="AK22:AY22"/>
    <mergeCell ref="C23:D23"/>
    <mergeCell ref="AA23:AE23"/>
    <mergeCell ref="AF23:AJ23"/>
    <mergeCell ref="AK23:AY23"/>
    <mergeCell ref="C22:D22"/>
    <mergeCell ref="AA22:AE22"/>
    <mergeCell ref="AF20:AJ20"/>
    <mergeCell ref="AK20:AY20"/>
    <mergeCell ref="C21:D21"/>
    <mergeCell ref="AA21:AE21"/>
    <mergeCell ref="AF21:AJ21"/>
    <mergeCell ref="AK21:AY21"/>
    <mergeCell ref="C20:D20"/>
    <mergeCell ref="AA20:AE20"/>
    <mergeCell ref="E21:H21"/>
    <mergeCell ref="I21:O21"/>
    <mergeCell ref="P21:S21"/>
    <mergeCell ref="T21:Z21"/>
    <mergeCell ref="E22:H22"/>
    <mergeCell ref="I22:O22"/>
    <mergeCell ref="P22:S22"/>
    <mergeCell ref="T22:Z22"/>
    <mergeCell ref="AF26:AJ26"/>
    <mergeCell ref="AK26:AY26"/>
    <mergeCell ref="C27:D27"/>
    <mergeCell ref="AA27:AE27"/>
    <mergeCell ref="AF27:AJ27"/>
    <mergeCell ref="AK27:AY27"/>
    <mergeCell ref="C26:D26"/>
    <mergeCell ref="AA26:AE26"/>
    <mergeCell ref="AF24:AJ24"/>
    <mergeCell ref="AK24:AY24"/>
    <mergeCell ref="C25:D25"/>
    <mergeCell ref="AA25:AE25"/>
    <mergeCell ref="AF25:AJ25"/>
    <mergeCell ref="AK25:AY25"/>
    <mergeCell ref="C24:D24"/>
    <mergeCell ref="AA24:AE24"/>
    <mergeCell ref="E27:H27"/>
    <mergeCell ref="I27:O27"/>
    <mergeCell ref="P27:S27"/>
    <mergeCell ref="T27:Z27"/>
    <mergeCell ref="AF30:AJ30"/>
    <mergeCell ref="AK30:AY30"/>
    <mergeCell ref="C31:D31"/>
    <mergeCell ref="AA31:AE31"/>
    <mergeCell ref="AF31:AJ31"/>
    <mergeCell ref="AK31:AY31"/>
    <mergeCell ref="C30:D30"/>
    <mergeCell ref="AA30:AE30"/>
    <mergeCell ref="AF28:AJ28"/>
    <mergeCell ref="AK28:AY28"/>
    <mergeCell ref="C29:D29"/>
    <mergeCell ref="AA29:AE29"/>
    <mergeCell ref="AF29:AJ29"/>
    <mergeCell ref="AK29:AY29"/>
    <mergeCell ref="C28:D28"/>
    <mergeCell ref="AA28:AE28"/>
    <mergeCell ref="E29:H29"/>
    <mergeCell ref="I29:O29"/>
    <mergeCell ref="P29:S29"/>
    <mergeCell ref="T29:Z29"/>
    <mergeCell ref="E30:H30"/>
    <mergeCell ref="I30:O30"/>
    <mergeCell ref="P30:S30"/>
    <mergeCell ref="T30:Z30"/>
    <mergeCell ref="AF34:AJ34"/>
    <mergeCell ref="AK34:AY34"/>
    <mergeCell ref="C35:D35"/>
    <mergeCell ref="AA35:AE35"/>
    <mergeCell ref="AF35:AJ35"/>
    <mergeCell ref="AK35:AY35"/>
    <mergeCell ref="C34:D34"/>
    <mergeCell ref="AA34:AE34"/>
    <mergeCell ref="AF32:AJ32"/>
    <mergeCell ref="AK32:AY32"/>
    <mergeCell ref="C33:D33"/>
    <mergeCell ref="AA33:AE33"/>
    <mergeCell ref="AF33:AJ33"/>
    <mergeCell ref="AK33:AY33"/>
    <mergeCell ref="C32:D32"/>
    <mergeCell ref="AA32:AE32"/>
    <mergeCell ref="E35:H35"/>
    <mergeCell ref="I35:O35"/>
    <mergeCell ref="P35:S35"/>
    <mergeCell ref="T35:Z35"/>
    <mergeCell ref="AF38:AJ38"/>
    <mergeCell ref="AK38:AY38"/>
    <mergeCell ref="C39:D39"/>
    <mergeCell ref="AA39:AE39"/>
    <mergeCell ref="AF39:AJ39"/>
    <mergeCell ref="AK39:AY39"/>
    <mergeCell ref="C38:D38"/>
    <mergeCell ref="AA38:AE38"/>
    <mergeCell ref="AF36:AJ36"/>
    <mergeCell ref="AK36:AY36"/>
    <mergeCell ref="C37:D37"/>
    <mergeCell ref="AA37:AE37"/>
    <mergeCell ref="AF37:AJ37"/>
    <mergeCell ref="AK37:AY37"/>
    <mergeCell ref="C36:D36"/>
    <mergeCell ref="AA36:AE36"/>
    <mergeCell ref="E37:H37"/>
    <mergeCell ref="I37:O37"/>
    <mergeCell ref="P37:S37"/>
    <mergeCell ref="T37:Z37"/>
    <mergeCell ref="E38:H38"/>
    <mergeCell ref="I38:O38"/>
    <mergeCell ref="P38:S38"/>
    <mergeCell ref="T38:Z38"/>
    <mergeCell ref="AF42:AJ42"/>
    <mergeCell ref="AK42:AY42"/>
    <mergeCell ref="C43:D43"/>
    <mergeCell ref="AA43:AE43"/>
    <mergeCell ref="AF43:AJ43"/>
    <mergeCell ref="AK43:AY43"/>
    <mergeCell ref="C42:D42"/>
    <mergeCell ref="AA42:AE42"/>
    <mergeCell ref="AF40:AJ40"/>
    <mergeCell ref="AK40:AY40"/>
    <mergeCell ref="C41:D41"/>
    <mergeCell ref="AA41:AE41"/>
    <mergeCell ref="AF41:AJ41"/>
    <mergeCell ref="AK41:AY41"/>
    <mergeCell ref="C40:D40"/>
    <mergeCell ref="AA40:AE40"/>
    <mergeCell ref="E43:H43"/>
    <mergeCell ref="I43:O43"/>
    <mergeCell ref="P43:S43"/>
    <mergeCell ref="T43:Z43"/>
    <mergeCell ref="AF46:AJ46"/>
    <mergeCell ref="AK46:AY46"/>
    <mergeCell ref="C47:D47"/>
    <mergeCell ref="AA47:AE47"/>
    <mergeCell ref="AF47:AJ47"/>
    <mergeCell ref="AK47:AY47"/>
    <mergeCell ref="C46:D46"/>
    <mergeCell ref="AA46:AE46"/>
    <mergeCell ref="AF44:AJ44"/>
    <mergeCell ref="AK44:AY44"/>
    <mergeCell ref="C45:D45"/>
    <mergeCell ref="AA45:AE45"/>
    <mergeCell ref="AF45:AJ45"/>
    <mergeCell ref="AK45:AY45"/>
    <mergeCell ref="C44:D44"/>
    <mergeCell ref="AA44:AE44"/>
    <mergeCell ref="E45:H45"/>
    <mergeCell ref="I45:O45"/>
    <mergeCell ref="P45:S45"/>
    <mergeCell ref="T45:Z45"/>
    <mergeCell ref="E46:H46"/>
    <mergeCell ref="I46:O46"/>
    <mergeCell ref="P46:S46"/>
    <mergeCell ref="T46:Z46"/>
    <mergeCell ref="AF50:AJ50"/>
    <mergeCell ref="AK50:AY50"/>
    <mergeCell ref="C51:D51"/>
    <mergeCell ref="AA51:AE51"/>
    <mergeCell ref="AF51:AJ51"/>
    <mergeCell ref="AK51:AY51"/>
    <mergeCell ref="C50:D50"/>
    <mergeCell ref="AA50:AE50"/>
    <mergeCell ref="AF48:AJ48"/>
    <mergeCell ref="AK48:AY48"/>
    <mergeCell ref="C49:D49"/>
    <mergeCell ref="AA49:AE49"/>
    <mergeCell ref="AF49:AJ49"/>
    <mergeCell ref="AK49:AY49"/>
    <mergeCell ref="C48:D48"/>
    <mergeCell ref="AA48:AE48"/>
    <mergeCell ref="E51:H51"/>
    <mergeCell ref="I51:O51"/>
    <mergeCell ref="P51:S51"/>
    <mergeCell ref="T51:Z51"/>
    <mergeCell ref="AF54:AJ54"/>
    <mergeCell ref="AK54:AY54"/>
    <mergeCell ref="C55:D55"/>
    <mergeCell ref="AA55:AE55"/>
    <mergeCell ref="AF55:AJ55"/>
    <mergeCell ref="AK55:AY55"/>
    <mergeCell ref="C54:D54"/>
    <mergeCell ref="AA54:AE54"/>
    <mergeCell ref="AF52:AJ52"/>
    <mergeCell ref="AK52:AY52"/>
    <mergeCell ref="C53:D53"/>
    <mergeCell ref="AA53:AE53"/>
    <mergeCell ref="AF53:AJ53"/>
    <mergeCell ref="AK53:AY53"/>
    <mergeCell ref="C52:D52"/>
    <mergeCell ref="AA52:AE52"/>
    <mergeCell ref="E53:H53"/>
    <mergeCell ref="I53:O53"/>
    <mergeCell ref="P53:S53"/>
    <mergeCell ref="T53:Z53"/>
    <mergeCell ref="E54:H54"/>
    <mergeCell ref="I54:O54"/>
    <mergeCell ref="P54:S54"/>
    <mergeCell ref="T54:Z54"/>
    <mergeCell ref="AF58:AJ58"/>
    <mergeCell ref="AK58:AY58"/>
    <mergeCell ref="C59:D59"/>
    <mergeCell ref="AA59:AE59"/>
    <mergeCell ref="AF59:AJ59"/>
    <mergeCell ref="AK59:AY59"/>
    <mergeCell ref="C58:D58"/>
    <mergeCell ref="AA58:AE58"/>
    <mergeCell ref="AF56:AJ56"/>
    <mergeCell ref="AK56:AY56"/>
    <mergeCell ref="C57:D57"/>
    <mergeCell ref="AA57:AE57"/>
    <mergeCell ref="AF57:AJ57"/>
    <mergeCell ref="AK57:AY57"/>
    <mergeCell ref="C56:D56"/>
    <mergeCell ref="AA56:AE56"/>
    <mergeCell ref="E59:H59"/>
    <mergeCell ref="I59:O59"/>
    <mergeCell ref="P59:S59"/>
    <mergeCell ref="T59:Z59"/>
    <mergeCell ref="AF62:AJ62"/>
    <mergeCell ref="AK62:AY62"/>
    <mergeCell ref="C63:D63"/>
    <mergeCell ref="AA63:AE63"/>
    <mergeCell ref="AF63:AJ63"/>
    <mergeCell ref="AK63:AY63"/>
    <mergeCell ref="C62:D62"/>
    <mergeCell ref="AA62:AE62"/>
    <mergeCell ref="AF60:AJ60"/>
    <mergeCell ref="AK60:AY60"/>
    <mergeCell ref="C61:D61"/>
    <mergeCell ref="AA61:AE61"/>
    <mergeCell ref="AF61:AJ61"/>
    <mergeCell ref="AK61:AY61"/>
    <mergeCell ref="C60:D60"/>
    <mergeCell ref="AA60:AE60"/>
    <mergeCell ref="E61:H61"/>
    <mergeCell ref="I61:O61"/>
    <mergeCell ref="P61:S61"/>
    <mergeCell ref="T61:Z61"/>
    <mergeCell ref="E62:H62"/>
    <mergeCell ref="I62:O62"/>
    <mergeCell ref="P62:S62"/>
    <mergeCell ref="T62:Z62"/>
    <mergeCell ref="AF66:AJ66"/>
    <mergeCell ref="AK66:AY66"/>
    <mergeCell ref="C67:D67"/>
    <mergeCell ref="AA67:AE67"/>
    <mergeCell ref="AF67:AJ67"/>
    <mergeCell ref="AK67:AY67"/>
    <mergeCell ref="C66:D66"/>
    <mergeCell ref="AA66:AE66"/>
    <mergeCell ref="AF64:AJ64"/>
    <mergeCell ref="AK64:AY64"/>
    <mergeCell ref="C65:D65"/>
    <mergeCell ref="AA65:AE65"/>
    <mergeCell ref="AF65:AJ65"/>
    <mergeCell ref="AK65:AY65"/>
    <mergeCell ref="C64:D64"/>
    <mergeCell ref="AA64:AE64"/>
    <mergeCell ref="E67:H67"/>
    <mergeCell ref="I67:O67"/>
    <mergeCell ref="P67:S67"/>
    <mergeCell ref="T67:Z67"/>
    <mergeCell ref="AF70:AJ70"/>
    <mergeCell ref="AK70:AY70"/>
    <mergeCell ref="C71:D71"/>
    <mergeCell ref="AA71:AE71"/>
    <mergeCell ref="AF71:AJ71"/>
    <mergeCell ref="AK71:AY71"/>
    <mergeCell ref="C70:D70"/>
    <mergeCell ref="AA70:AE70"/>
    <mergeCell ref="AF68:AJ68"/>
    <mergeCell ref="AK68:AY68"/>
    <mergeCell ref="C69:D69"/>
    <mergeCell ref="AA69:AE69"/>
    <mergeCell ref="AF69:AJ69"/>
    <mergeCell ref="AK69:AY69"/>
    <mergeCell ref="C68:D68"/>
    <mergeCell ref="AA68:AE68"/>
    <mergeCell ref="E69:H69"/>
    <mergeCell ref="I69:O69"/>
    <mergeCell ref="P69:S69"/>
    <mergeCell ref="T69:Z69"/>
    <mergeCell ref="E70:H70"/>
    <mergeCell ref="I70:O70"/>
    <mergeCell ref="P70:S70"/>
    <mergeCell ref="T70:Z70"/>
    <mergeCell ref="C74:D74"/>
    <mergeCell ref="AA74:AE74"/>
    <mergeCell ref="AF72:AJ72"/>
    <mergeCell ref="AK72:AY72"/>
    <mergeCell ref="C73:D73"/>
    <mergeCell ref="AA73:AE73"/>
    <mergeCell ref="AF73:AJ73"/>
    <mergeCell ref="AK73:AY73"/>
    <mergeCell ref="C72:D72"/>
    <mergeCell ref="AA72:AE72"/>
    <mergeCell ref="C95:J95"/>
    <mergeCell ref="K95:AY95"/>
    <mergeCell ref="AT2:AY2"/>
    <mergeCell ref="AT3:AY3"/>
    <mergeCell ref="E16:H17"/>
    <mergeCell ref="I16:O17"/>
    <mergeCell ref="P16:S17"/>
    <mergeCell ref="T16:Z17"/>
    <mergeCell ref="E18:H18"/>
    <mergeCell ref="I18:O18"/>
    <mergeCell ref="AF76:AJ76"/>
    <mergeCell ref="AK76:AY76"/>
    <mergeCell ref="C77:D77"/>
    <mergeCell ref="AA77:AE77"/>
    <mergeCell ref="AF77:AJ77"/>
    <mergeCell ref="AK77:AY77"/>
    <mergeCell ref="C76:D76"/>
    <mergeCell ref="AA76:AE76"/>
    <mergeCell ref="AF74:AJ74"/>
    <mergeCell ref="AK74:AY74"/>
    <mergeCell ref="C75:D75"/>
    <mergeCell ref="AA75:AE75"/>
    <mergeCell ref="AF75:AJ75"/>
    <mergeCell ref="AK75:AY75"/>
    <mergeCell ref="E20:H20"/>
    <mergeCell ref="I20:O20"/>
    <mergeCell ref="P20:S20"/>
    <mergeCell ref="T20:Z20"/>
    <mergeCell ref="E25:H25"/>
    <mergeCell ref="I25:O25"/>
    <mergeCell ref="P25:S25"/>
    <mergeCell ref="T25:Z25"/>
    <mergeCell ref="E26:H26"/>
    <mergeCell ref="I26:O26"/>
    <mergeCell ref="P26:S26"/>
    <mergeCell ref="T26:Z26"/>
    <mergeCell ref="E23:H23"/>
    <mergeCell ref="I23:O23"/>
    <mergeCell ref="P23:S23"/>
    <mergeCell ref="T23:Z23"/>
    <mergeCell ref="E24:H24"/>
    <mergeCell ref="I24:O24"/>
    <mergeCell ref="P24:S24"/>
    <mergeCell ref="T24:Z24"/>
    <mergeCell ref="E28:H28"/>
    <mergeCell ref="I28:O28"/>
    <mergeCell ref="P28:S28"/>
    <mergeCell ref="T28:Z28"/>
    <mergeCell ref="E33:H33"/>
    <mergeCell ref="I33:O33"/>
    <mergeCell ref="P33:S33"/>
    <mergeCell ref="T33:Z33"/>
    <mergeCell ref="E34:H34"/>
    <mergeCell ref="I34:O34"/>
    <mergeCell ref="P34:S34"/>
    <mergeCell ref="T34:Z34"/>
    <mergeCell ref="E31:H31"/>
    <mergeCell ref="I31:O31"/>
    <mergeCell ref="P31:S31"/>
    <mergeCell ref="T31:Z31"/>
    <mergeCell ref="E32:H32"/>
    <mergeCell ref="I32:O32"/>
    <mergeCell ref="P32:S32"/>
    <mergeCell ref="T32:Z32"/>
    <mergeCell ref="E36:H36"/>
    <mergeCell ref="I36:O36"/>
    <mergeCell ref="P36:S36"/>
    <mergeCell ref="T36:Z36"/>
    <mergeCell ref="E41:H41"/>
    <mergeCell ref="I41:O41"/>
    <mergeCell ref="P41:S41"/>
    <mergeCell ref="T41:Z41"/>
    <mergeCell ref="E42:H42"/>
    <mergeCell ref="I42:O42"/>
    <mergeCell ref="P42:S42"/>
    <mergeCell ref="T42:Z42"/>
    <mergeCell ref="E39:H39"/>
    <mergeCell ref="I39:O39"/>
    <mergeCell ref="P39:S39"/>
    <mergeCell ref="T39:Z39"/>
    <mergeCell ref="E40:H40"/>
    <mergeCell ref="I40:O40"/>
    <mergeCell ref="P40:S40"/>
    <mergeCell ref="T40:Z40"/>
    <mergeCell ref="E44:H44"/>
    <mergeCell ref="I44:O44"/>
    <mergeCell ref="P44:S44"/>
    <mergeCell ref="T44:Z44"/>
    <mergeCell ref="E49:H49"/>
    <mergeCell ref="I49:O49"/>
    <mergeCell ref="P49:S49"/>
    <mergeCell ref="T49:Z49"/>
    <mergeCell ref="E50:H50"/>
    <mergeCell ref="I50:O50"/>
    <mergeCell ref="P50:S50"/>
    <mergeCell ref="T50:Z50"/>
    <mergeCell ref="E47:H47"/>
    <mergeCell ref="I47:O47"/>
    <mergeCell ref="P47:S47"/>
    <mergeCell ref="T47:Z47"/>
    <mergeCell ref="E48:H48"/>
    <mergeCell ref="I48:O48"/>
    <mergeCell ref="P48:S48"/>
    <mergeCell ref="T48:Z48"/>
    <mergeCell ref="E52:H52"/>
    <mergeCell ref="I52:O52"/>
    <mergeCell ref="P52:S52"/>
    <mergeCell ref="T52:Z52"/>
    <mergeCell ref="E57:H57"/>
    <mergeCell ref="I57:O57"/>
    <mergeCell ref="P57:S57"/>
    <mergeCell ref="T57:Z57"/>
    <mergeCell ref="E58:H58"/>
    <mergeCell ref="I58:O58"/>
    <mergeCell ref="P58:S58"/>
    <mergeCell ref="T58:Z58"/>
    <mergeCell ref="E55:H55"/>
    <mergeCell ref="I55:O55"/>
    <mergeCell ref="P55:S55"/>
    <mergeCell ref="T55:Z55"/>
    <mergeCell ref="E56:H56"/>
    <mergeCell ref="I56:O56"/>
    <mergeCell ref="P56:S56"/>
    <mergeCell ref="T56:Z56"/>
    <mergeCell ref="E60:H60"/>
    <mergeCell ref="I60:O60"/>
    <mergeCell ref="P60:S60"/>
    <mergeCell ref="T60:Z60"/>
    <mergeCell ref="E65:H65"/>
    <mergeCell ref="I65:O65"/>
    <mergeCell ref="P65:S65"/>
    <mergeCell ref="T65:Z65"/>
    <mergeCell ref="E66:H66"/>
    <mergeCell ref="I66:O66"/>
    <mergeCell ref="P66:S66"/>
    <mergeCell ref="T66:Z66"/>
    <mergeCell ref="E63:H63"/>
    <mergeCell ref="I63:O63"/>
    <mergeCell ref="P63:S63"/>
    <mergeCell ref="T63:Z63"/>
    <mergeCell ref="E64:H64"/>
    <mergeCell ref="I64:O64"/>
    <mergeCell ref="P64:S64"/>
    <mergeCell ref="T64:Z64"/>
    <mergeCell ref="E68:H68"/>
    <mergeCell ref="I68:O68"/>
    <mergeCell ref="P68:S68"/>
    <mergeCell ref="T68:Z68"/>
    <mergeCell ref="E73:H73"/>
    <mergeCell ref="I73:O73"/>
    <mergeCell ref="P73:S73"/>
    <mergeCell ref="T73:Z73"/>
    <mergeCell ref="E74:H74"/>
    <mergeCell ref="I74:O74"/>
    <mergeCell ref="P74:S74"/>
    <mergeCell ref="T74:Z74"/>
    <mergeCell ref="E71:H71"/>
    <mergeCell ref="I71:O71"/>
    <mergeCell ref="P71:S71"/>
    <mergeCell ref="T71:Z71"/>
    <mergeCell ref="E72:H72"/>
    <mergeCell ref="I72:O72"/>
    <mergeCell ref="P72:S72"/>
    <mergeCell ref="T72:Z72"/>
    <mergeCell ref="E77:H77"/>
    <mergeCell ref="I77:O77"/>
    <mergeCell ref="P77:S77"/>
    <mergeCell ref="T77:Z77"/>
    <mergeCell ref="E75:H75"/>
    <mergeCell ref="I75:O75"/>
    <mergeCell ref="P75:S75"/>
    <mergeCell ref="T75:Z75"/>
    <mergeCell ref="E76:H76"/>
    <mergeCell ref="I76:O76"/>
    <mergeCell ref="P76:S76"/>
    <mergeCell ref="T76:Z76"/>
  </mergeCells>
  <phoneticPr fontId="1"/>
  <dataValidations count="9">
    <dataValidation type="whole" imeMode="disabled" allowBlank="1" showInputMessage="1" showErrorMessage="1" sqref="S2:T3">
      <formula1>1</formula1>
      <formula2>31</formula2>
    </dataValidation>
    <dataValidation type="whole" imeMode="disabled" allowBlank="1" showInputMessage="1" showErrorMessage="1" sqref="O2:P3">
      <formula1>1</formula1>
      <formula2>12</formula2>
    </dataValidation>
    <dataValidation type="whole" imeMode="disabled" allowBlank="1" showInputMessage="1" showErrorMessage="1" sqref="I2:L3">
      <formula1>2018</formula1>
      <formula2>9999</formula2>
    </dataValidation>
    <dataValidation type="custom" imeMode="disabled" allowBlank="1" showInputMessage="1" showErrorMessage="1" sqref="P18:P77">
      <formula1>AND(LEN(P18)=3,INT(ABS(P18))=P18*1)</formula1>
    </dataValidation>
    <dataValidation type="custom" imeMode="disabled" allowBlank="1" showInputMessage="1" showErrorMessage="1" sqref="AF18:AF77">
      <formula1>AND(LEN(AF18)=7,INT(ABS(AF18))=AF18*1)</formula1>
    </dataValidation>
    <dataValidation type="custom" imeMode="disabled" allowBlank="1" showInputMessage="1" showErrorMessage="1" sqref="E18:E77">
      <formula1>AND(LEN(E18)=4,INT(ABS(E18))=E18*1)</formula1>
    </dataValidation>
    <dataValidation type="list" imeMode="disabled" allowBlank="1" showInputMessage="1" showErrorMessage="1" sqref="AA18:AE77">
      <formula1>"1：普通預金,2：当座預金,3：納税準備預金,4：貯蓄預金,5：通知預金,6：定期預金,7：積立定期預金,8：定期預金,9：その他"</formula1>
    </dataValidation>
    <dataValidation type="textLength" imeMode="halfKatakana" allowBlank="1" showInputMessage="1" showErrorMessage="1" sqref="AK18:AK77">
      <formula1>1</formula1>
      <formula2>40</formula2>
    </dataValidation>
    <dataValidation imeMode="hiragana" allowBlank="1" showInputMessage="1" showErrorMessage="1" sqref="T18:Z77 I18:O77"/>
  </dataValidations>
  <pageMargins left="0.70866141732283472" right="0.70866141732283472" top="0.74803149606299213" bottom="0.74803149606299213" header="0.31496062992125984" footer="0.31496062992125984"/>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IF('様式ZEDI-003_01'!K65&gt;=4,"必要","不要")</f>
        <v>不要</v>
      </c>
      <c r="AG2" s="281"/>
      <c r="AH2" s="281"/>
      <c r="AI2" s="281"/>
      <c r="AJ2" s="281"/>
      <c r="AK2" s="282"/>
      <c r="AL2" s="7"/>
      <c r="AM2" s="7"/>
      <c r="AN2" s="7"/>
      <c r="AO2" s="7"/>
      <c r="AP2" s="7"/>
      <c r="AQ2" s="7"/>
      <c r="AR2" s="7"/>
      <c r="AS2" s="7"/>
      <c r="AT2" s="30" t="s">
        <v>127</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109</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8"/>
      <c r="B12" s="5" t="s">
        <v>88</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c r="A14" s="8"/>
      <c r="B14" s="7"/>
      <c r="C14" s="7" t="s">
        <v>190</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c r="A16" s="8"/>
      <c r="B16" s="7"/>
      <c r="C16" s="250" t="s">
        <v>37</v>
      </c>
      <c r="D16" s="251"/>
      <c r="E16" s="251"/>
      <c r="F16" s="251"/>
      <c r="G16" s="251"/>
      <c r="H16" s="251"/>
      <c r="I16" s="251"/>
      <c r="J16" s="252"/>
      <c r="K16" s="253"/>
      <c r="L16" s="134"/>
      <c r="M16" s="134"/>
      <c r="N16" s="134"/>
      <c r="O16" s="134"/>
      <c r="P16" s="134"/>
      <c r="Q16" s="134"/>
      <c r="R16" s="134"/>
      <c r="S16" s="134"/>
      <c r="T16" s="134"/>
      <c r="U16" s="134"/>
      <c r="V16" s="134"/>
      <c r="W16" s="134"/>
      <c r="X16" s="134"/>
      <c r="Y16" s="134"/>
      <c r="Z16" s="134"/>
      <c r="AA16" s="134"/>
      <c r="AB16" s="134"/>
      <c r="AC16" s="134"/>
      <c r="AD16" s="254"/>
      <c r="AE16" s="89" t="s">
        <v>161</v>
      </c>
      <c r="AF16" s="90"/>
      <c r="AG16" s="90"/>
      <c r="AH16" s="90"/>
      <c r="AI16" s="90"/>
      <c r="AJ16" s="90"/>
      <c r="AK16" s="90"/>
      <c r="AL16" s="90"/>
      <c r="AM16" s="90"/>
      <c r="AN16" s="90"/>
      <c r="AO16" s="90"/>
      <c r="AP16" s="90"/>
      <c r="AQ16" s="90"/>
      <c r="AR16" s="90"/>
      <c r="AS16" s="90"/>
      <c r="AT16" s="90"/>
      <c r="AU16" s="90"/>
      <c r="AV16" s="90"/>
      <c r="AW16" s="90"/>
      <c r="AX16" s="90"/>
      <c r="AY16" s="91"/>
      <c r="AZ16" s="9"/>
    </row>
    <row r="17" spans="1:52">
      <c r="A17" s="8"/>
      <c r="B17" s="7"/>
      <c r="C17" s="234"/>
      <c r="D17" s="235"/>
      <c r="E17" s="235"/>
      <c r="F17" s="235"/>
      <c r="G17" s="235"/>
      <c r="H17" s="235"/>
      <c r="I17" s="235"/>
      <c r="J17" s="236"/>
      <c r="K17" s="85"/>
      <c r="L17" s="86"/>
      <c r="M17" s="86"/>
      <c r="N17" s="86"/>
      <c r="O17" s="86"/>
      <c r="P17" s="86"/>
      <c r="Q17" s="86"/>
      <c r="R17" s="86"/>
      <c r="S17" s="86"/>
      <c r="T17" s="86"/>
      <c r="U17" s="86"/>
      <c r="V17" s="86"/>
      <c r="W17" s="86"/>
      <c r="X17" s="86"/>
      <c r="Y17" s="86"/>
      <c r="Z17" s="86"/>
      <c r="AA17" s="86"/>
      <c r="AB17" s="86"/>
      <c r="AC17" s="86"/>
      <c r="AD17" s="106"/>
      <c r="AE17" s="246"/>
      <c r="AF17" s="247"/>
      <c r="AG17" s="247"/>
      <c r="AH17" s="247"/>
      <c r="AI17" s="247"/>
      <c r="AJ17" s="247"/>
      <c r="AK17" s="247"/>
      <c r="AL17" s="247"/>
      <c r="AM17" s="247"/>
      <c r="AN17" s="247"/>
      <c r="AO17" s="247"/>
      <c r="AP17" s="247"/>
      <c r="AQ17" s="247"/>
      <c r="AR17" s="247"/>
      <c r="AS17" s="247"/>
      <c r="AT17" s="247"/>
      <c r="AU17" s="247"/>
      <c r="AV17" s="247"/>
      <c r="AW17" s="247"/>
      <c r="AX17" s="247"/>
      <c r="AY17" s="248"/>
      <c r="AZ17" s="9"/>
    </row>
    <row r="18" spans="1:52">
      <c r="A18" s="8"/>
      <c r="B18" s="7"/>
      <c r="C18" s="225" t="s">
        <v>38</v>
      </c>
      <c r="D18" s="226"/>
      <c r="E18" s="226"/>
      <c r="F18" s="226"/>
      <c r="G18" s="226"/>
      <c r="H18" s="226"/>
      <c r="I18" s="226"/>
      <c r="J18" s="227"/>
      <c r="K18" s="104"/>
      <c r="L18" s="231"/>
      <c r="M18" s="231"/>
      <c r="N18" s="231"/>
      <c r="O18" s="231"/>
      <c r="P18" s="231"/>
      <c r="Q18" s="231"/>
      <c r="R18" s="231"/>
      <c r="S18" s="231"/>
      <c r="T18" s="231"/>
      <c r="U18" s="231"/>
      <c r="V18" s="231"/>
      <c r="W18" s="231"/>
      <c r="X18" s="231"/>
      <c r="Y18" s="231"/>
      <c r="Z18" s="231"/>
      <c r="AA18" s="231"/>
      <c r="AB18" s="231"/>
      <c r="AC18" s="231"/>
      <c r="AD18" s="231"/>
      <c r="AE18" s="63" t="s">
        <v>65</v>
      </c>
      <c r="AF18" s="64"/>
      <c r="AG18" s="64"/>
      <c r="AH18" s="64"/>
      <c r="AI18" s="64"/>
      <c r="AJ18" s="64"/>
      <c r="AK18" s="64"/>
      <c r="AL18" s="64"/>
      <c r="AM18" s="64"/>
      <c r="AN18" s="64"/>
      <c r="AO18" s="64"/>
      <c r="AP18" s="64"/>
      <c r="AQ18" s="64"/>
      <c r="AR18" s="64"/>
      <c r="AS18" s="64"/>
      <c r="AT18" s="64"/>
      <c r="AU18" s="64"/>
      <c r="AV18" s="64"/>
      <c r="AW18" s="64"/>
      <c r="AX18" s="64"/>
      <c r="AY18" s="65"/>
      <c r="AZ18" s="9"/>
    </row>
    <row r="19" spans="1:52">
      <c r="A19" s="8"/>
      <c r="B19" s="7"/>
      <c r="C19" s="234"/>
      <c r="D19" s="235"/>
      <c r="E19" s="235"/>
      <c r="F19" s="235"/>
      <c r="G19" s="235"/>
      <c r="H19" s="235"/>
      <c r="I19" s="235"/>
      <c r="J19" s="236"/>
      <c r="K19" s="237"/>
      <c r="L19" s="238"/>
      <c r="M19" s="238"/>
      <c r="N19" s="238"/>
      <c r="O19" s="238"/>
      <c r="P19" s="238"/>
      <c r="Q19" s="238"/>
      <c r="R19" s="238"/>
      <c r="S19" s="238"/>
      <c r="T19" s="238"/>
      <c r="U19" s="238"/>
      <c r="V19" s="238"/>
      <c r="W19" s="238"/>
      <c r="X19" s="238"/>
      <c r="Y19" s="238"/>
      <c r="Z19" s="238"/>
      <c r="AA19" s="238"/>
      <c r="AB19" s="238"/>
      <c r="AC19" s="238"/>
      <c r="AD19" s="238"/>
      <c r="AE19" s="60"/>
      <c r="AF19" s="61"/>
      <c r="AG19" s="61"/>
      <c r="AH19" s="61"/>
      <c r="AI19" s="61"/>
      <c r="AJ19" s="61"/>
      <c r="AK19" s="61"/>
      <c r="AL19" s="61"/>
      <c r="AM19" s="61"/>
      <c r="AN19" s="61"/>
      <c r="AO19" s="61"/>
      <c r="AP19" s="61"/>
      <c r="AQ19" s="61"/>
      <c r="AR19" s="61"/>
      <c r="AS19" s="61"/>
      <c r="AT19" s="61"/>
      <c r="AU19" s="61"/>
      <c r="AV19" s="61"/>
      <c r="AW19" s="61"/>
      <c r="AX19" s="61"/>
      <c r="AY19" s="62"/>
      <c r="AZ19" s="9"/>
    </row>
    <row r="20" spans="1:52">
      <c r="A20" s="8"/>
      <c r="B20" s="7"/>
      <c r="C20" s="225" t="s">
        <v>6</v>
      </c>
      <c r="D20" s="226"/>
      <c r="E20" s="226"/>
      <c r="F20" s="226"/>
      <c r="G20" s="226"/>
      <c r="H20" s="226"/>
      <c r="I20" s="226"/>
      <c r="J20" s="227"/>
      <c r="K20" s="249" t="s">
        <v>12</v>
      </c>
      <c r="L20" s="152"/>
      <c r="M20" s="152"/>
      <c r="N20" s="152"/>
      <c r="O20" s="152"/>
      <c r="P20" s="152"/>
      <c r="Q20" s="152"/>
      <c r="R20" s="152"/>
      <c r="S20" s="152"/>
      <c r="T20" s="152"/>
      <c r="U20" s="152"/>
      <c r="V20" s="152"/>
      <c r="W20" s="152"/>
      <c r="X20" s="152"/>
      <c r="Y20" s="152"/>
      <c r="Z20" s="152"/>
      <c r="AA20" s="152"/>
      <c r="AB20" s="152"/>
      <c r="AC20" s="152"/>
      <c r="AD20" s="152"/>
      <c r="AE20" s="63" t="s">
        <v>162</v>
      </c>
      <c r="AF20" s="64"/>
      <c r="AG20" s="64"/>
      <c r="AH20" s="64"/>
      <c r="AI20" s="64"/>
      <c r="AJ20" s="64"/>
      <c r="AK20" s="64"/>
      <c r="AL20" s="64"/>
      <c r="AM20" s="64"/>
      <c r="AN20" s="64"/>
      <c r="AO20" s="64"/>
      <c r="AP20" s="64"/>
      <c r="AQ20" s="64"/>
      <c r="AR20" s="64"/>
      <c r="AS20" s="64"/>
      <c r="AT20" s="64"/>
      <c r="AU20" s="64"/>
      <c r="AV20" s="64"/>
      <c r="AW20" s="64"/>
      <c r="AX20" s="64"/>
      <c r="AY20" s="65"/>
      <c r="AZ20" s="9"/>
    </row>
    <row r="21" spans="1:52">
      <c r="A21" s="8"/>
      <c r="B21" s="7"/>
      <c r="C21" s="234"/>
      <c r="D21" s="235"/>
      <c r="E21" s="235"/>
      <c r="F21" s="235"/>
      <c r="G21" s="235"/>
      <c r="H21" s="235"/>
      <c r="I21" s="235"/>
      <c r="J21" s="236"/>
      <c r="K21" s="154"/>
      <c r="L21" s="155"/>
      <c r="M21" s="155"/>
      <c r="N21" s="155"/>
      <c r="O21" s="155"/>
      <c r="P21" s="155"/>
      <c r="Q21" s="155"/>
      <c r="R21" s="155"/>
      <c r="S21" s="155"/>
      <c r="T21" s="155"/>
      <c r="U21" s="155"/>
      <c r="V21" s="155"/>
      <c r="W21" s="155"/>
      <c r="X21" s="155"/>
      <c r="Y21" s="155"/>
      <c r="Z21" s="155"/>
      <c r="AA21" s="155"/>
      <c r="AB21" s="155"/>
      <c r="AC21" s="155"/>
      <c r="AD21" s="155"/>
      <c r="AE21" s="60"/>
      <c r="AF21" s="61"/>
      <c r="AG21" s="61"/>
      <c r="AH21" s="61"/>
      <c r="AI21" s="61"/>
      <c r="AJ21" s="61"/>
      <c r="AK21" s="61"/>
      <c r="AL21" s="61"/>
      <c r="AM21" s="61"/>
      <c r="AN21" s="61"/>
      <c r="AO21" s="61"/>
      <c r="AP21" s="61"/>
      <c r="AQ21" s="61"/>
      <c r="AR21" s="61"/>
      <c r="AS21" s="61"/>
      <c r="AT21" s="61"/>
      <c r="AU21" s="61"/>
      <c r="AV21" s="61"/>
      <c r="AW21" s="61"/>
      <c r="AX21" s="61"/>
      <c r="AY21" s="62"/>
      <c r="AZ21" s="9"/>
    </row>
    <row r="22" spans="1:52">
      <c r="A22" s="8"/>
      <c r="B22" s="7"/>
      <c r="C22" s="225" t="s">
        <v>39</v>
      </c>
      <c r="D22" s="226"/>
      <c r="E22" s="226"/>
      <c r="F22" s="226"/>
      <c r="G22" s="226"/>
      <c r="H22" s="226"/>
      <c r="I22" s="226"/>
      <c r="J22" s="227"/>
      <c r="K22" s="104"/>
      <c r="L22" s="84"/>
      <c r="M22" s="84"/>
      <c r="N22" s="84"/>
      <c r="O22" s="84"/>
      <c r="P22" s="84"/>
      <c r="Q22" s="84"/>
      <c r="R22" s="84"/>
      <c r="S22" s="84"/>
      <c r="T22" s="84"/>
      <c r="U22" s="84"/>
      <c r="V22" s="84"/>
      <c r="W22" s="84"/>
      <c r="X22" s="84"/>
      <c r="Y22" s="84"/>
      <c r="Z22" s="84"/>
      <c r="AA22" s="84"/>
      <c r="AB22" s="84"/>
      <c r="AC22" s="84"/>
      <c r="AD22" s="84"/>
      <c r="AE22" s="51" t="s">
        <v>163</v>
      </c>
      <c r="AF22" s="245"/>
      <c r="AG22" s="245"/>
      <c r="AH22" s="245"/>
      <c r="AI22" s="245"/>
      <c r="AJ22" s="245"/>
      <c r="AK22" s="245"/>
      <c r="AL22" s="245"/>
      <c r="AM22" s="245"/>
      <c r="AN22" s="245"/>
      <c r="AO22" s="245"/>
      <c r="AP22" s="245"/>
      <c r="AQ22" s="245"/>
      <c r="AR22" s="245"/>
      <c r="AS22" s="245"/>
      <c r="AT22" s="245"/>
      <c r="AU22" s="245"/>
      <c r="AV22" s="245"/>
      <c r="AW22" s="245"/>
      <c r="AX22" s="245"/>
      <c r="AY22" s="53"/>
      <c r="AZ22" s="9"/>
    </row>
    <row r="23" spans="1:52">
      <c r="A23" s="8"/>
      <c r="B23" s="7"/>
      <c r="C23" s="234"/>
      <c r="D23" s="235"/>
      <c r="E23" s="235"/>
      <c r="F23" s="235"/>
      <c r="G23" s="235"/>
      <c r="H23" s="235"/>
      <c r="I23" s="235"/>
      <c r="J23" s="236"/>
      <c r="K23" s="85"/>
      <c r="L23" s="86"/>
      <c r="M23" s="86"/>
      <c r="N23" s="86"/>
      <c r="O23" s="86"/>
      <c r="P23" s="86"/>
      <c r="Q23" s="86"/>
      <c r="R23" s="86"/>
      <c r="S23" s="86"/>
      <c r="T23" s="86"/>
      <c r="U23" s="86"/>
      <c r="V23" s="86"/>
      <c r="W23" s="86"/>
      <c r="X23" s="86"/>
      <c r="Y23" s="86"/>
      <c r="Z23" s="86"/>
      <c r="AA23" s="86"/>
      <c r="AB23" s="86"/>
      <c r="AC23" s="86"/>
      <c r="AD23" s="86"/>
      <c r="AE23" s="246"/>
      <c r="AF23" s="247"/>
      <c r="AG23" s="247"/>
      <c r="AH23" s="247"/>
      <c r="AI23" s="247"/>
      <c r="AJ23" s="247"/>
      <c r="AK23" s="247"/>
      <c r="AL23" s="247"/>
      <c r="AM23" s="247"/>
      <c r="AN23" s="247"/>
      <c r="AO23" s="247"/>
      <c r="AP23" s="247"/>
      <c r="AQ23" s="247"/>
      <c r="AR23" s="247"/>
      <c r="AS23" s="247"/>
      <c r="AT23" s="247"/>
      <c r="AU23" s="247"/>
      <c r="AV23" s="247"/>
      <c r="AW23" s="247"/>
      <c r="AX23" s="247"/>
      <c r="AY23" s="248"/>
      <c r="AZ23" s="9"/>
    </row>
    <row r="24" spans="1:52">
      <c r="A24" s="8"/>
      <c r="B24" s="7"/>
      <c r="C24" s="225" t="s">
        <v>40</v>
      </c>
      <c r="D24" s="226"/>
      <c r="E24" s="226"/>
      <c r="F24" s="226"/>
      <c r="G24" s="226"/>
      <c r="H24" s="226"/>
      <c r="I24" s="226"/>
      <c r="J24" s="227"/>
      <c r="K24" s="104"/>
      <c r="L24" s="84"/>
      <c r="M24" s="84"/>
      <c r="N24" s="84"/>
      <c r="O24" s="84"/>
      <c r="P24" s="84"/>
      <c r="Q24" s="84"/>
      <c r="R24" s="84"/>
      <c r="S24" s="84"/>
      <c r="T24" s="84"/>
      <c r="U24" s="84"/>
      <c r="V24" s="84"/>
      <c r="W24" s="84"/>
      <c r="X24" s="84"/>
      <c r="Y24" s="84"/>
      <c r="Z24" s="84"/>
      <c r="AA24" s="84"/>
      <c r="AB24" s="84"/>
      <c r="AC24" s="84"/>
      <c r="AD24" s="84"/>
      <c r="AE24" s="51" t="s">
        <v>66</v>
      </c>
      <c r="AF24" s="245"/>
      <c r="AG24" s="245"/>
      <c r="AH24" s="245"/>
      <c r="AI24" s="245"/>
      <c r="AJ24" s="245"/>
      <c r="AK24" s="245"/>
      <c r="AL24" s="245"/>
      <c r="AM24" s="245"/>
      <c r="AN24" s="245"/>
      <c r="AO24" s="245"/>
      <c r="AP24" s="245"/>
      <c r="AQ24" s="245"/>
      <c r="AR24" s="245"/>
      <c r="AS24" s="245"/>
      <c r="AT24" s="245"/>
      <c r="AU24" s="245"/>
      <c r="AV24" s="245"/>
      <c r="AW24" s="245"/>
      <c r="AX24" s="245"/>
      <c r="AY24" s="53"/>
      <c r="AZ24" s="9"/>
    </row>
    <row r="25" spans="1:52">
      <c r="A25" s="8"/>
      <c r="B25" s="7"/>
      <c r="C25" s="234"/>
      <c r="D25" s="235"/>
      <c r="E25" s="235"/>
      <c r="F25" s="235"/>
      <c r="G25" s="235"/>
      <c r="H25" s="235"/>
      <c r="I25" s="235"/>
      <c r="J25" s="236"/>
      <c r="K25" s="85"/>
      <c r="L25" s="86"/>
      <c r="M25" s="86"/>
      <c r="N25" s="86"/>
      <c r="O25" s="86"/>
      <c r="P25" s="86"/>
      <c r="Q25" s="86"/>
      <c r="R25" s="86"/>
      <c r="S25" s="86"/>
      <c r="T25" s="86"/>
      <c r="U25" s="86"/>
      <c r="V25" s="86"/>
      <c r="W25" s="86"/>
      <c r="X25" s="86"/>
      <c r="Y25" s="86"/>
      <c r="Z25" s="86"/>
      <c r="AA25" s="86"/>
      <c r="AB25" s="86"/>
      <c r="AC25" s="86"/>
      <c r="AD25" s="86"/>
      <c r="AE25" s="246"/>
      <c r="AF25" s="247"/>
      <c r="AG25" s="247"/>
      <c r="AH25" s="247"/>
      <c r="AI25" s="247"/>
      <c r="AJ25" s="247"/>
      <c r="AK25" s="247"/>
      <c r="AL25" s="247"/>
      <c r="AM25" s="247"/>
      <c r="AN25" s="247"/>
      <c r="AO25" s="247"/>
      <c r="AP25" s="247"/>
      <c r="AQ25" s="247"/>
      <c r="AR25" s="247"/>
      <c r="AS25" s="247"/>
      <c r="AT25" s="247"/>
      <c r="AU25" s="247"/>
      <c r="AV25" s="247"/>
      <c r="AW25" s="247"/>
      <c r="AX25" s="247"/>
      <c r="AY25" s="248"/>
      <c r="AZ25" s="9"/>
    </row>
    <row r="26" spans="1:52">
      <c r="A26" s="8"/>
      <c r="B26" s="7"/>
      <c r="C26" s="225" t="s">
        <v>164</v>
      </c>
      <c r="D26" s="226"/>
      <c r="E26" s="226"/>
      <c r="F26" s="226"/>
      <c r="G26" s="226"/>
      <c r="H26" s="226"/>
      <c r="I26" s="226"/>
      <c r="J26" s="227"/>
      <c r="K26" s="104"/>
      <c r="L26" s="231"/>
      <c r="M26" s="231"/>
      <c r="N26" s="231"/>
      <c r="O26" s="231"/>
      <c r="P26" s="231"/>
      <c r="Q26" s="231"/>
      <c r="R26" s="231"/>
      <c r="S26" s="231"/>
      <c r="T26" s="231"/>
      <c r="U26" s="231"/>
      <c r="V26" s="231"/>
      <c r="W26" s="231"/>
      <c r="X26" s="231"/>
      <c r="Y26" s="231"/>
      <c r="Z26" s="231"/>
      <c r="AA26" s="231"/>
      <c r="AB26" s="231"/>
      <c r="AC26" s="231"/>
      <c r="AD26" s="231"/>
      <c r="AE26" s="63" t="s">
        <v>154</v>
      </c>
      <c r="AF26" s="64"/>
      <c r="AG26" s="64"/>
      <c r="AH26" s="64"/>
      <c r="AI26" s="64"/>
      <c r="AJ26" s="64"/>
      <c r="AK26" s="64"/>
      <c r="AL26" s="64"/>
      <c r="AM26" s="64"/>
      <c r="AN26" s="64"/>
      <c r="AO26" s="64"/>
      <c r="AP26" s="64"/>
      <c r="AQ26" s="64"/>
      <c r="AR26" s="64"/>
      <c r="AS26" s="64"/>
      <c r="AT26" s="64"/>
      <c r="AU26" s="64"/>
      <c r="AV26" s="64"/>
      <c r="AW26" s="64"/>
      <c r="AX26" s="64"/>
      <c r="AY26" s="65"/>
      <c r="AZ26" s="9"/>
    </row>
    <row r="27" spans="1:52">
      <c r="A27" s="8"/>
      <c r="B27" s="7"/>
      <c r="C27" s="234"/>
      <c r="D27" s="235"/>
      <c r="E27" s="235"/>
      <c r="F27" s="235"/>
      <c r="G27" s="235"/>
      <c r="H27" s="235"/>
      <c r="I27" s="235"/>
      <c r="J27" s="236"/>
      <c r="K27" s="237"/>
      <c r="L27" s="238"/>
      <c r="M27" s="238"/>
      <c r="N27" s="238"/>
      <c r="O27" s="238"/>
      <c r="P27" s="238"/>
      <c r="Q27" s="238"/>
      <c r="R27" s="238"/>
      <c r="S27" s="238"/>
      <c r="T27" s="238"/>
      <c r="U27" s="238"/>
      <c r="V27" s="238"/>
      <c r="W27" s="238"/>
      <c r="X27" s="238"/>
      <c r="Y27" s="238"/>
      <c r="Z27" s="238"/>
      <c r="AA27" s="238"/>
      <c r="AB27" s="238"/>
      <c r="AC27" s="238"/>
      <c r="AD27" s="238"/>
      <c r="AE27" s="60"/>
      <c r="AF27" s="61"/>
      <c r="AG27" s="61"/>
      <c r="AH27" s="61"/>
      <c r="AI27" s="61"/>
      <c r="AJ27" s="61"/>
      <c r="AK27" s="61"/>
      <c r="AL27" s="61"/>
      <c r="AM27" s="61"/>
      <c r="AN27" s="61"/>
      <c r="AO27" s="61"/>
      <c r="AP27" s="61"/>
      <c r="AQ27" s="61"/>
      <c r="AR27" s="61"/>
      <c r="AS27" s="61"/>
      <c r="AT27" s="61"/>
      <c r="AU27" s="61"/>
      <c r="AV27" s="61"/>
      <c r="AW27" s="61"/>
      <c r="AX27" s="61"/>
      <c r="AY27" s="62"/>
      <c r="AZ27" s="9"/>
    </row>
    <row r="28" spans="1:52">
      <c r="A28" s="8"/>
      <c r="B28" s="7"/>
      <c r="C28" s="225" t="s">
        <v>165</v>
      </c>
      <c r="D28" s="226"/>
      <c r="E28" s="226"/>
      <c r="F28" s="226"/>
      <c r="G28" s="226"/>
      <c r="H28" s="226"/>
      <c r="I28" s="226"/>
      <c r="J28" s="227"/>
      <c r="K28" s="104"/>
      <c r="L28" s="231"/>
      <c r="M28" s="231"/>
      <c r="N28" s="231"/>
      <c r="O28" s="231"/>
      <c r="P28" s="231"/>
      <c r="Q28" s="231"/>
      <c r="R28" s="231"/>
      <c r="S28" s="231"/>
      <c r="T28" s="231"/>
      <c r="U28" s="231"/>
      <c r="V28" s="231"/>
      <c r="W28" s="231"/>
      <c r="X28" s="231"/>
      <c r="Y28" s="231"/>
      <c r="Z28" s="231"/>
      <c r="AA28" s="231"/>
      <c r="AB28" s="231"/>
      <c r="AC28" s="231"/>
      <c r="AD28" s="231"/>
      <c r="AE28" s="63" t="s">
        <v>151</v>
      </c>
      <c r="AF28" s="64"/>
      <c r="AG28" s="64"/>
      <c r="AH28" s="64"/>
      <c r="AI28" s="64"/>
      <c r="AJ28" s="64"/>
      <c r="AK28" s="64"/>
      <c r="AL28" s="64"/>
      <c r="AM28" s="64"/>
      <c r="AN28" s="64"/>
      <c r="AO28" s="64"/>
      <c r="AP28" s="64"/>
      <c r="AQ28" s="64"/>
      <c r="AR28" s="64"/>
      <c r="AS28" s="64"/>
      <c r="AT28" s="64"/>
      <c r="AU28" s="64"/>
      <c r="AV28" s="64"/>
      <c r="AW28" s="64"/>
      <c r="AX28" s="64"/>
      <c r="AY28" s="65"/>
      <c r="AZ28" s="9"/>
    </row>
    <row r="29" spans="1:52">
      <c r="A29" s="8"/>
      <c r="B29" s="7"/>
      <c r="C29" s="239"/>
      <c r="D29" s="240"/>
      <c r="E29" s="240"/>
      <c r="F29" s="240"/>
      <c r="G29" s="240"/>
      <c r="H29" s="240"/>
      <c r="I29" s="240"/>
      <c r="J29" s="241"/>
      <c r="K29" s="243"/>
      <c r="L29" s="244"/>
      <c r="M29" s="244"/>
      <c r="N29" s="244"/>
      <c r="O29" s="244"/>
      <c r="P29" s="244"/>
      <c r="Q29" s="244"/>
      <c r="R29" s="244"/>
      <c r="S29" s="244"/>
      <c r="T29" s="244"/>
      <c r="U29" s="244"/>
      <c r="V29" s="244"/>
      <c r="W29" s="244"/>
      <c r="X29" s="244"/>
      <c r="Y29" s="244"/>
      <c r="Z29" s="244"/>
      <c r="AA29" s="244"/>
      <c r="AB29" s="244"/>
      <c r="AC29" s="244"/>
      <c r="AD29" s="244"/>
      <c r="AE29" s="121"/>
      <c r="AF29" s="125"/>
      <c r="AG29" s="125"/>
      <c r="AH29" s="125"/>
      <c r="AI29" s="125"/>
      <c r="AJ29" s="125"/>
      <c r="AK29" s="125"/>
      <c r="AL29" s="125"/>
      <c r="AM29" s="125"/>
      <c r="AN29" s="125"/>
      <c r="AO29" s="125"/>
      <c r="AP29" s="125"/>
      <c r="AQ29" s="125"/>
      <c r="AR29" s="125"/>
      <c r="AS29" s="125"/>
      <c r="AT29" s="125"/>
      <c r="AU29" s="125"/>
      <c r="AV29" s="125"/>
      <c r="AW29" s="125"/>
      <c r="AX29" s="125"/>
      <c r="AY29" s="123"/>
      <c r="AZ29" s="9"/>
    </row>
    <row r="30" spans="1:52">
      <c r="A30" s="8"/>
      <c r="B30" s="7"/>
      <c r="C30" s="242"/>
      <c r="D30" s="240"/>
      <c r="E30" s="240"/>
      <c r="F30" s="240"/>
      <c r="G30" s="240"/>
      <c r="H30" s="240"/>
      <c r="I30" s="240"/>
      <c r="J30" s="241"/>
      <c r="K30" s="243"/>
      <c r="L30" s="244"/>
      <c r="M30" s="244"/>
      <c r="N30" s="244"/>
      <c r="O30" s="244"/>
      <c r="P30" s="244"/>
      <c r="Q30" s="244"/>
      <c r="R30" s="244"/>
      <c r="S30" s="244"/>
      <c r="T30" s="244"/>
      <c r="U30" s="244"/>
      <c r="V30" s="244"/>
      <c r="W30" s="244"/>
      <c r="X30" s="244"/>
      <c r="Y30" s="244"/>
      <c r="Z30" s="244"/>
      <c r="AA30" s="244"/>
      <c r="AB30" s="244"/>
      <c r="AC30" s="244"/>
      <c r="AD30" s="244"/>
      <c r="AE30" s="124"/>
      <c r="AF30" s="125"/>
      <c r="AG30" s="125"/>
      <c r="AH30" s="125"/>
      <c r="AI30" s="125"/>
      <c r="AJ30" s="125"/>
      <c r="AK30" s="125"/>
      <c r="AL30" s="125"/>
      <c r="AM30" s="125"/>
      <c r="AN30" s="125"/>
      <c r="AO30" s="125"/>
      <c r="AP30" s="125"/>
      <c r="AQ30" s="125"/>
      <c r="AR30" s="125"/>
      <c r="AS30" s="125"/>
      <c r="AT30" s="125"/>
      <c r="AU30" s="125"/>
      <c r="AV30" s="125"/>
      <c r="AW30" s="125"/>
      <c r="AX30" s="125"/>
      <c r="AY30" s="123"/>
      <c r="AZ30" s="9"/>
    </row>
    <row r="31" spans="1:52">
      <c r="A31" s="8"/>
      <c r="B31" s="7"/>
      <c r="C31" s="234"/>
      <c r="D31" s="235"/>
      <c r="E31" s="235"/>
      <c r="F31" s="235"/>
      <c r="G31" s="235"/>
      <c r="H31" s="235"/>
      <c r="I31" s="235"/>
      <c r="J31" s="236"/>
      <c r="K31" s="237"/>
      <c r="L31" s="238"/>
      <c r="M31" s="238"/>
      <c r="N31" s="238"/>
      <c r="O31" s="238"/>
      <c r="P31" s="238"/>
      <c r="Q31" s="238"/>
      <c r="R31" s="238"/>
      <c r="S31" s="238"/>
      <c r="T31" s="238"/>
      <c r="U31" s="238"/>
      <c r="V31" s="238"/>
      <c r="W31" s="238"/>
      <c r="X31" s="238"/>
      <c r="Y31" s="238"/>
      <c r="Z31" s="238"/>
      <c r="AA31" s="238"/>
      <c r="AB31" s="238"/>
      <c r="AC31" s="238"/>
      <c r="AD31" s="238"/>
      <c r="AE31" s="60"/>
      <c r="AF31" s="61"/>
      <c r="AG31" s="61"/>
      <c r="AH31" s="61"/>
      <c r="AI31" s="61"/>
      <c r="AJ31" s="61"/>
      <c r="AK31" s="61"/>
      <c r="AL31" s="61"/>
      <c r="AM31" s="61"/>
      <c r="AN31" s="61"/>
      <c r="AO31" s="61"/>
      <c r="AP31" s="61"/>
      <c r="AQ31" s="61"/>
      <c r="AR31" s="61"/>
      <c r="AS31" s="61"/>
      <c r="AT31" s="61"/>
      <c r="AU31" s="61"/>
      <c r="AV31" s="61"/>
      <c r="AW31" s="61"/>
      <c r="AX31" s="61"/>
      <c r="AY31" s="62"/>
      <c r="AZ31" s="9"/>
    </row>
    <row r="32" spans="1:52">
      <c r="A32" s="8"/>
      <c r="B32" s="7"/>
      <c r="C32" s="225" t="s">
        <v>166</v>
      </c>
      <c r="D32" s="226"/>
      <c r="E32" s="226"/>
      <c r="F32" s="226"/>
      <c r="G32" s="226"/>
      <c r="H32" s="226"/>
      <c r="I32" s="226"/>
      <c r="J32" s="227"/>
      <c r="K32" s="104"/>
      <c r="L32" s="84"/>
      <c r="M32" s="84"/>
      <c r="N32" s="84"/>
      <c r="O32" s="84"/>
      <c r="P32" s="105"/>
      <c r="Q32" s="87" t="s">
        <v>5</v>
      </c>
      <c r="R32" s="83"/>
      <c r="S32" s="84"/>
      <c r="T32" s="84"/>
      <c r="U32" s="84"/>
      <c r="V32" s="84"/>
      <c r="W32" s="105"/>
      <c r="X32" s="87" t="s">
        <v>5</v>
      </c>
      <c r="Y32" s="83"/>
      <c r="Z32" s="84"/>
      <c r="AA32" s="84"/>
      <c r="AB32" s="84"/>
      <c r="AC32" s="84"/>
      <c r="AD32" s="84"/>
      <c r="AE32" s="63" t="s">
        <v>152</v>
      </c>
      <c r="AF32" s="82"/>
      <c r="AG32" s="82"/>
      <c r="AH32" s="82"/>
      <c r="AI32" s="82"/>
      <c r="AJ32" s="82"/>
      <c r="AK32" s="82"/>
      <c r="AL32" s="82"/>
      <c r="AM32" s="82"/>
      <c r="AN32" s="82"/>
      <c r="AO32" s="82"/>
      <c r="AP32" s="82"/>
      <c r="AQ32" s="82"/>
      <c r="AR32" s="82"/>
      <c r="AS32" s="82"/>
      <c r="AT32" s="82"/>
      <c r="AU32" s="82"/>
      <c r="AV32" s="82"/>
      <c r="AW32" s="82"/>
      <c r="AX32" s="82"/>
      <c r="AY32" s="65"/>
      <c r="AZ32" s="9"/>
    </row>
    <row r="33" spans="1:52">
      <c r="A33" s="8"/>
      <c r="B33" s="7"/>
      <c r="C33" s="234"/>
      <c r="D33" s="235"/>
      <c r="E33" s="235"/>
      <c r="F33" s="235"/>
      <c r="G33" s="235"/>
      <c r="H33" s="235"/>
      <c r="I33" s="235"/>
      <c r="J33" s="236"/>
      <c r="K33" s="85"/>
      <c r="L33" s="86"/>
      <c r="M33" s="86"/>
      <c r="N33" s="86"/>
      <c r="O33" s="86"/>
      <c r="P33" s="106"/>
      <c r="Q33" s="88"/>
      <c r="R33" s="85"/>
      <c r="S33" s="86"/>
      <c r="T33" s="86"/>
      <c r="U33" s="86"/>
      <c r="V33" s="86"/>
      <c r="W33" s="106"/>
      <c r="X33" s="88"/>
      <c r="Y33" s="85"/>
      <c r="Z33" s="86"/>
      <c r="AA33" s="86"/>
      <c r="AB33" s="86"/>
      <c r="AC33" s="86"/>
      <c r="AD33" s="86"/>
      <c r="AE33" s="60"/>
      <c r="AF33" s="61"/>
      <c r="AG33" s="61"/>
      <c r="AH33" s="61"/>
      <c r="AI33" s="61"/>
      <c r="AJ33" s="61"/>
      <c r="AK33" s="61"/>
      <c r="AL33" s="61"/>
      <c r="AM33" s="61"/>
      <c r="AN33" s="61"/>
      <c r="AO33" s="61"/>
      <c r="AP33" s="61"/>
      <c r="AQ33" s="61"/>
      <c r="AR33" s="61"/>
      <c r="AS33" s="61"/>
      <c r="AT33" s="61"/>
      <c r="AU33" s="61"/>
      <c r="AV33" s="61"/>
      <c r="AW33" s="61"/>
      <c r="AX33" s="61"/>
      <c r="AY33" s="62"/>
      <c r="AZ33" s="9"/>
    </row>
    <row r="34" spans="1:52">
      <c r="A34" s="8"/>
      <c r="B34" s="7"/>
      <c r="C34" s="225" t="s">
        <v>167</v>
      </c>
      <c r="D34" s="226"/>
      <c r="E34" s="226"/>
      <c r="F34" s="226"/>
      <c r="G34" s="226"/>
      <c r="H34" s="226"/>
      <c r="I34" s="226"/>
      <c r="J34" s="227"/>
      <c r="K34" s="104"/>
      <c r="L34" s="231"/>
      <c r="M34" s="231"/>
      <c r="N34" s="231"/>
      <c r="O34" s="231"/>
      <c r="P34" s="231"/>
      <c r="Q34" s="231"/>
      <c r="R34" s="231"/>
      <c r="S34" s="231"/>
      <c r="T34" s="231"/>
      <c r="U34" s="231"/>
      <c r="V34" s="231"/>
      <c r="W34" s="231"/>
      <c r="X34" s="231"/>
      <c r="Y34" s="231"/>
      <c r="Z34" s="231"/>
      <c r="AA34" s="231"/>
      <c r="AB34" s="231"/>
      <c r="AC34" s="231"/>
      <c r="AD34" s="231"/>
      <c r="AE34" s="63" t="s">
        <v>154</v>
      </c>
      <c r="AF34" s="64"/>
      <c r="AG34" s="64"/>
      <c r="AH34" s="64"/>
      <c r="AI34" s="64"/>
      <c r="AJ34" s="64"/>
      <c r="AK34" s="64"/>
      <c r="AL34" s="64"/>
      <c r="AM34" s="64"/>
      <c r="AN34" s="64"/>
      <c r="AO34" s="64"/>
      <c r="AP34" s="64"/>
      <c r="AQ34" s="64"/>
      <c r="AR34" s="64"/>
      <c r="AS34" s="64"/>
      <c r="AT34" s="64"/>
      <c r="AU34" s="64"/>
      <c r="AV34" s="64"/>
      <c r="AW34" s="64"/>
      <c r="AX34" s="64"/>
      <c r="AY34" s="65"/>
      <c r="AZ34" s="9"/>
    </row>
    <row r="35" spans="1:52" ht="14.25" thickBot="1">
      <c r="A35" s="8"/>
      <c r="B35" s="7"/>
      <c r="C35" s="228"/>
      <c r="D35" s="229"/>
      <c r="E35" s="229"/>
      <c r="F35" s="229"/>
      <c r="G35" s="229"/>
      <c r="H35" s="229"/>
      <c r="I35" s="229"/>
      <c r="J35" s="230"/>
      <c r="K35" s="232"/>
      <c r="L35" s="233"/>
      <c r="M35" s="233"/>
      <c r="N35" s="233"/>
      <c r="O35" s="233"/>
      <c r="P35" s="233"/>
      <c r="Q35" s="233"/>
      <c r="R35" s="233"/>
      <c r="S35" s="233"/>
      <c r="T35" s="233"/>
      <c r="U35" s="233"/>
      <c r="V35" s="233"/>
      <c r="W35" s="233"/>
      <c r="X35" s="233"/>
      <c r="Y35" s="233"/>
      <c r="Z35" s="233"/>
      <c r="AA35" s="233"/>
      <c r="AB35" s="233"/>
      <c r="AC35" s="233"/>
      <c r="AD35" s="233"/>
      <c r="AE35" s="126"/>
      <c r="AF35" s="127"/>
      <c r="AG35" s="127"/>
      <c r="AH35" s="127"/>
      <c r="AI35" s="127"/>
      <c r="AJ35" s="127"/>
      <c r="AK35" s="127"/>
      <c r="AL35" s="127"/>
      <c r="AM35" s="127"/>
      <c r="AN35" s="127"/>
      <c r="AO35" s="127"/>
      <c r="AP35" s="127"/>
      <c r="AQ35" s="127"/>
      <c r="AR35" s="127"/>
      <c r="AS35" s="127"/>
      <c r="AT35" s="127"/>
      <c r="AU35" s="127"/>
      <c r="AV35" s="127"/>
      <c r="AW35" s="127"/>
      <c r="AX35" s="127"/>
      <c r="AY35" s="128"/>
      <c r="AZ35" s="9"/>
    </row>
    <row r="36" spans="1:52">
      <c r="A36" s="2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21"/>
    </row>
    <row r="37" spans="1:52">
      <c r="A37" s="20"/>
      <c r="B37" s="5" t="s">
        <v>89</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1"/>
    </row>
    <row r="38" spans="1:52">
      <c r="A38" s="2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21"/>
    </row>
    <row r="39" spans="1:52">
      <c r="A39" s="20"/>
      <c r="B39" s="11"/>
      <c r="C39" s="11" t="s">
        <v>191</v>
      </c>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21"/>
    </row>
    <row r="40" spans="1:52" ht="14.25" thickBot="1">
      <c r="A40" s="2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21"/>
    </row>
    <row r="41" spans="1:52">
      <c r="A41" s="20"/>
      <c r="B41" s="11"/>
      <c r="C41" s="72" t="s">
        <v>46</v>
      </c>
      <c r="D41" s="73"/>
      <c r="E41" s="73"/>
      <c r="F41" s="73"/>
      <c r="G41" s="73"/>
      <c r="H41" s="73"/>
      <c r="I41" s="73"/>
      <c r="J41" s="74"/>
      <c r="K41" s="78"/>
      <c r="L41" s="79"/>
      <c r="M41" s="79"/>
      <c r="N41" s="79"/>
      <c r="O41" s="79"/>
      <c r="P41" s="79"/>
      <c r="Q41" s="79"/>
      <c r="R41" s="79"/>
      <c r="S41" s="79"/>
      <c r="T41" s="79"/>
      <c r="U41" s="79"/>
      <c r="V41" s="79"/>
      <c r="W41" s="79"/>
      <c r="X41" s="79"/>
      <c r="Y41" s="79"/>
      <c r="Z41" s="79"/>
      <c r="AA41" s="79"/>
      <c r="AB41" s="79"/>
      <c r="AC41" s="79"/>
      <c r="AD41" s="79"/>
      <c r="AE41" s="89" t="s">
        <v>169</v>
      </c>
      <c r="AF41" s="90"/>
      <c r="AG41" s="90"/>
      <c r="AH41" s="90"/>
      <c r="AI41" s="90"/>
      <c r="AJ41" s="90"/>
      <c r="AK41" s="90"/>
      <c r="AL41" s="90"/>
      <c r="AM41" s="90"/>
      <c r="AN41" s="90"/>
      <c r="AO41" s="90"/>
      <c r="AP41" s="90"/>
      <c r="AQ41" s="90"/>
      <c r="AR41" s="90"/>
      <c r="AS41" s="90"/>
      <c r="AT41" s="90"/>
      <c r="AU41" s="90"/>
      <c r="AV41" s="90"/>
      <c r="AW41" s="90"/>
      <c r="AX41" s="90"/>
      <c r="AY41" s="91"/>
      <c r="AZ41" s="21"/>
    </row>
    <row r="42" spans="1:52" ht="14.25" thickBot="1">
      <c r="A42" s="20"/>
      <c r="B42" s="11"/>
      <c r="C42" s="75"/>
      <c r="D42" s="76"/>
      <c r="E42" s="76"/>
      <c r="F42" s="76"/>
      <c r="G42" s="76"/>
      <c r="H42" s="76"/>
      <c r="I42" s="76"/>
      <c r="J42" s="77"/>
      <c r="K42" s="80"/>
      <c r="L42" s="81"/>
      <c r="M42" s="81"/>
      <c r="N42" s="81"/>
      <c r="O42" s="81"/>
      <c r="P42" s="81"/>
      <c r="Q42" s="81"/>
      <c r="R42" s="81"/>
      <c r="S42" s="81"/>
      <c r="T42" s="81"/>
      <c r="U42" s="81"/>
      <c r="V42" s="81"/>
      <c r="W42" s="81"/>
      <c r="X42" s="81"/>
      <c r="Y42" s="81"/>
      <c r="Z42" s="81"/>
      <c r="AA42" s="81"/>
      <c r="AB42" s="81"/>
      <c r="AC42" s="81"/>
      <c r="AD42" s="81"/>
      <c r="AE42" s="54"/>
      <c r="AF42" s="55"/>
      <c r="AG42" s="55"/>
      <c r="AH42" s="55"/>
      <c r="AI42" s="55"/>
      <c r="AJ42" s="55"/>
      <c r="AK42" s="55"/>
      <c r="AL42" s="55"/>
      <c r="AM42" s="55"/>
      <c r="AN42" s="55"/>
      <c r="AO42" s="55"/>
      <c r="AP42" s="55"/>
      <c r="AQ42" s="55"/>
      <c r="AR42" s="55"/>
      <c r="AS42" s="55"/>
      <c r="AT42" s="55"/>
      <c r="AU42" s="55"/>
      <c r="AV42" s="55"/>
      <c r="AW42" s="55"/>
      <c r="AX42" s="55"/>
      <c r="AY42" s="56"/>
      <c r="AZ42" s="21"/>
    </row>
    <row r="43" spans="1:52">
      <c r="A43" s="2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21"/>
    </row>
    <row r="44" spans="1:52">
      <c r="A44" s="20"/>
      <c r="B44" s="11"/>
      <c r="C44" s="11" t="s">
        <v>192</v>
      </c>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21"/>
    </row>
    <row r="45" spans="1:52" ht="14.25" thickBot="1">
      <c r="A45" s="2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21"/>
    </row>
    <row r="46" spans="1:52" ht="13.5" customHeight="1">
      <c r="A46" s="20"/>
      <c r="B46" s="11"/>
      <c r="C46" s="204" t="s">
        <v>23</v>
      </c>
      <c r="D46" s="205"/>
      <c r="E46" s="208" t="s">
        <v>45</v>
      </c>
      <c r="F46" s="209"/>
      <c r="G46" s="209"/>
      <c r="H46" s="209"/>
      <c r="I46" s="209"/>
      <c r="J46" s="210"/>
      <c r="K46" s="219" t="s">
        <v>44</v>
      </c>
      <c r="L46" s="220"/>
      <c r="M46" s="220"/>
      <c r="N46" s="220"/>
      <c r="O46" s="220"/>
      <c r="P46" s="220"/>
      <c r="Q46" s="220"/>
      <c r="R46" s="220"/>
      <c r="S46" s="220"/>
      <c r="T46" s="220"/>
      <c r="U46" s="220"/>
      <c r="V46" s="220"/>
      <c r="W46" s="221"/>
      <c r="X46" s="214" t="s">
        <v>141</v>
      </c>
      <c r="Y46" s="215"/>
      <c r="Z46" s="215"/>
      <c r="AA46" s="215"/>
      <c r="AB46" s="215"/>
      <c r="AC46" s="215"/>
      <c r="AD46" s="215"/>
      <c r="AE46" s="215"/>
      <c r="AF46" s="215"/>
      <c r="AG46" s="215"/>
      <c r="AH46" s="215"/>
      <c r="AI46" s="215"/>
      <c r="AJ46" s="215"/>
      <c r="AK46" s="215"/>
      <c r="AL46" s="214" t="s">
        <v>170</v>
      </c>
      <c r="AM46" s="215"/>
      <c r="AN46" s="215"/>
      <c r="AO46" s="215"/>
      <c r="AP46" s="215"/>
      <c r="AQ46" s="215"/>
      <c r="AR46" s="215"/>
      <c r="AS46" s="215"/>
      <c r="AT46" s="215"/>
      <c r="AU46" s="215"/>
      <c r="AV46" s="215"/>
      <c r="AW46" s="215"/>
      <c r="AX46" s="215"/>
      <c r="AY46" s="217"/>
      <c r="AZ46" s="21"/>
    </row>
    <row r="47" spans="1:52">
      <c r="A47" s="20"/>
      <c r="B47" s="11"/>
      <c r="C47" s="206"/>
      <c r="D47" s="207"/>
      <c r="E47" s="211"/>
      <c r="F47" s="212"/>
      <c r="G47" s="212"/>
      <c r="H47" s="212"/>
      <c r="I47" s="212"/>
      <c r="J47" s="213"/>
      <c r="K47" s="222"/>
      <c r="L47" s="223"/>
      <c r="M47" s="223"/>
      <c r="N47" s="223"/>
      <c r="O47" s="223"/>
      <c r="P47" s="223"/>
      <c r="Q47" s="223"/>
      <c r="R47" s="223"/>
      <c r="S47" s="223"/>
      <c r="T47" s="223"/>
      <c r="U47" s="223"/>
      <c r="V47" s="223"/>
      <c r="W47" s="224"/>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8"/>
      <c r="AZ47" s="21"/>
    </row>
    <row r="48" spans="1:52" ht="13.5" customHeight="1">
      <c r="A48" s="20"/>
      <c r="B48" s="11"/>
      <c r="C48" s="198">
        <v>1</v>
      </c>
      <c r="D48" s="199"/>
      <c r="E48" s="200"/>
      <c r="F48" s="201"/>
      <c r="G48" s="201"/>
      <c r="H48" s="201"/>
      <c r="I48" s="201"/>
      <c r="J48" s="201"/>
      <c r="K48" s="202"/>
      <c r="L48" s="203"/>
      <c r="M48" s="203"/>
      <c r="N48" s="203"/>
      <c r="O48" s="203"/>
      <c r="P48" s="203"/>
      <c r="Q48" s="203"/>
      <c r="R48" s="203"/>
      <c r="S48" s="203"/>
      <c r="T48" s="203"/>
      <c r="U48" s="203"/>
      <c r="V48" s="203"/>
      <c r="W48" s="203"/>
      <c r="X48" s="195" t="s">
        <v>4</v>
      </c>
      <c r="Y48" s="195"/>
      <c r="Z48" s="195"/>
      <c r="AA48" s="196"/>
      <c r="AB48" s="197"/>
      <c r="AC48" s="197"/>
      <c r="AD48" s="197"/>
      <c r="AE48" s="23" t="s">
        <v>3</v>
      </c>
      <c r="AF48" s="193"/>
      <c r="AG48" s="194"/>
      <c r="AH48" s="23" t="s">
        <v>2</v>
      </c>
      <c r="AI48" s="193"/>
      <c r="AJ48" s="194"/>
      <c r="AK48" s="23" t="s">
        <v>42</v>
      </c>
      <c r="AL48" s="195" t="s">
        <v>4</v>
      </c>
      <c r="AM48" s="195"/>
      <c r="AN48" s="195"/>
      <c r="AO48" s="196"/>
      <c r="AP48" s="197"/>
      <c r="AQ48" s="197"/>
      <c r="AR48" s="197"/>
      <c r="AS48" s="23" t="s">
        <v>3</v>
      </c>
      <c r="AT48" s="193"/>
      <c r="AU48" s="194"/>
      <c r="AV48" s="23" t="s">
        <v>2</v>
      </c>
      <c r="AW48" s="193"/>
      <c r="AX48" s="194"/>
      <c r="AY48" s="24" t="s">
        <v>42</v>
      </c>
      <c r="AZ48" s="21"/>
    </row>
    <row r="49" spans="1:52" ht="13.5" customHeight="1">
      <c r="A49" s="20"/>
      <c r="B49" s="11"/>
      <c r="C49" s="198">
        <v>2</v>
      </c>
      <c r="D49" s="199"/>
      <c r="E49" s="200"/>
      <c r="F49" s="201"/>
      <c r="G49" s="201"/>
      <c r="H49" s="201"/>
      <c r="I49" s="201"/>
      <c r="J49" s="201"/>
      <c r="K49" s="202"/>
      <c r="L49" s="203"/>
      <c r="M49" s="203"/>
      <c r="N49" s="203"/>
      <c r="O49" s="203"/>
      <c r="P49" s="203"/>
      <c r="Q49" s="203"/>
      <c r="R49" s="203"/>
      <c r="S49" s="203"/>
      <c r="T49" s="203"/>
      <c r="U49" s="203"/>
      <c r="V49" s="203"/>
      <c r="W49" s="203"/>
      <c r="X49" s="195" t="s">
        <v>4</v>
      </c>
      <c r="Y49" s="195"/>
      <c r="Z49" s="195"/>
      <c r="AA49" s="196"/>
      <c r="AB49" s="197"/>
      <c r="AC49" s="197"/>
      <c r="AD49" s="197"/>
      <c r="AE49" s="23" t="s">
        <v>3</v>
      </c>
      <c r="AF49" s="193"/>
      <c r="AG49" s="194"/>
      <c r="AH49" s="23" t="s">
        <v>2</v>
      </c>
      <c r="AI49" s="193"/>
      <c r="AJ49" s="194"/>
      <c r="AK49" s="23" t="s">
        <v>42</v>
      </c>
      <c r="AL49" s="195" t="s">
        <v>4</v>
      </c>
      <c r="AM49" s="195"/>
      <c r="AN49" s="195"/>
      <c r="AO49" s="196"/>
      <c r="AP49" s="197"/>
      <c r="AQ49" s="197"/>
      <c r="AR49" s="197"/>
      <c r="AS49" s="23" t="s">
        <v>3</v>
      </c>
      <c r="AT49" s="193"/>
      <c r="AU49" s="194"/>
      <c r="AV49" s="23" t="s">
        <v>2</v>
      </c>
      <c r="AW49" s="193"/>
      <c r="AX49" s="194"/>
      <c r="AY49" s="24" t="s">
        <v>42</v>
      </c>
      <c r="AZ49" s="21"/>
    </row>
    <row r="50" spans="1:52" ht="13.5" customHeight="1">
      <c r="A50" s="20"/>
      <c r="B50" s="11"/>
      <c r="C50" s="198">
        <v>3</v>
      </c>
      <c r="D50" s="199"/>
      <c r="E50" s="200"/>
      <c r="F50" s="201"/>
      <c r="G50" s="201"/>
      <c r="H50" s="201"/>
      <c r="I50" s="201"/>
      <c r="J50" s="201"/>
      <c r="K50" s="202"/>
      <c r="L50" s="203"/>
      <c r="M50" s="203"/>
      <c r="N50" s="203"/>
      <c r="O50" s="203"/>
      <c r="P50" s="203"/>
      <c r="Q50" s="203"/>
      <c r="R50" s="203"/>
      <c r="S50" s="203"/>
      <c r="T50" s="203"/>
      <c r="U50" s="203"/>
      <c r="V50" s="203"/>
      <c r="W50" s="203"/>
      <c r="X50" s="195" t="s">
        <v>4</v>
      </c>
      <c r="Y50" s="195"/>
      <c r="Z50" s="195"/>
      <c r="AA50" s="196"/>
      <c r="AB50" s="197"/>
      <c r="AC50" s="197"/>
      <c r="AD50" s="197"/>
      <c r="AE50" s="23" t="s">
        <v>3</v>
      </c>
      <c r="AF50" s="193"/>
      <c r="AG50" s="194"/>
      <c r="AH50" s="23" t="s">
        <v>2</v>
      </c>
      <c r="AI50" s="193"/>
      <c r="AJ50" s="194"/>
      <c r="AK50" s="23" t="s">
        <v>42</v>
      </c>
      <c r="AL50" s="195" t="s">
        <v>4</v>
      </c>
      <c r="AM50" s="195"/>
      <c r="AN50" s="195"/>
      <c r="AO50" s="196"/>
      <c r="AP50" s="197"/>
      <c r="AQ50" s="197"/>
      <c r="AR50" s="197"/>
      <c r="AS50" s="23" t="s">
        <v>3</v>
      </c>
      <c r="AT50" s="193"/>
      <c r="AU50" s="194"/>
      <c r="AV50" s="23" t="s">
        <v>2</v>
      </c>
      <c r="AW50" s="193"/>
      <c r="AX50" s="194"/>
      <c r="AY50" s="24" t="s">
        <v>42</v>
      </c>
      <c r="AZ50" s="21"/>
    </row>
    <row r="51" spans="1:52" ht="13.5" customHeight="1">
      <c r="A51" s="20"/>
      <c r="B51" s="11"/>
      <c r="C51" s="198">
        <v>4</v>
      </c>
      <c r="D51" s="199"/>
      <c r="E51" s="200"/>
      <c r="F51" s="201"/>
      <c r="G51" s="201"/>
      <c r="H51" s="201"/>
      <c r="I51" s="201"/>
      <c r="J51" s="201"/>
      <c r="K51" s="202"/>
      <c r="L51" s="203"/>
      <c r="M51" s="203"/>
      <c r="N51" s="203"/>
      <c r="O51" s="203"/>
      <c r="P51" s="203"/>
      <c r="Q51" s="203"/>
      <c r="R51" s="203"/>
      <c r="S51" s="203"/>
      <c r="T51" s="203"/>
      <c r="U51" s="203"/>
      <c r="V51" s="203"/>
      <c r="W51" s="203"/>
      <c r="X51" s="195" t="s">
        <v>4</v>
      </c>
      <c r="Y51" s="195"/>
      <c r="Z51" s="195"/>
      <c r="AA51" s="196"/>
      <c r="AB51" s="197"/>
      <c r="AC51" s="197"/>
      <c r="AD51" s="197"/>
      <c r="AE51" s="23" t="s">
        <v>3</v>
      </c>
      <c r="AF51" s="193"/>
      <c r="AG51" s="194"/>
      <c r="AH51" s="23" t="s">
        <v>2</v>
      </c>
      <c r="AI51" s="193"/>
      <c r="AJ51" s="194"/>
      <c r="AK51" s="23" t="s">
        <v>42</v>
      </c>
      <c r="AL51" s="195" t="s">
        <v>4</v>
      </c>
      <c r="AM51" s="195"/>
      <c r="AN51" s="195"/>
      <c r="AO51" s="196"/>
      <c r="AP51" s="197"/>
      <c r="AQ51" s="197"/>
      <c r="AR51" s="197"/>
      <c r="AS51" s="23" t="s">
        <v>3</v>
      </c>
      <c r="AT51" s="193"/>
      <c r="AU51" s="194"/>
      <c r="AV51" s="23" t="s">
        <v>2</v>
      </c>
      <c r="AW51" s="193"/>
      <c r="AX51" s="194"/>
      <c r="AY51" s="24" t="s">
        <v>42</v>
      </c>
      <c r="AZ51" s="21"/>
    </row>
    <row r="52" spans="1:52" ht="13.5" customHeight="1">
      <c r="A52" s="20"/>
      <c r="B52" s="11"/>
      <c r="C52" s="198">
        <v>5</v>
      </c>
      <c r="D52" s="199"/>
      <c r="E52" s="200"/>
      <c r="F52" s="201"/>
      <c r="G52" s="201"/>
      <c r="H52" s="201"/>
      <c r="I52" s="201"/>
      <c r="J52" s="201"/>
      <c r="K52" s="202"/>
      <c r="L52" s="203"/>
      <c r="M52" s="203"/>
      <c r="N52" s="203"/>
      <c r="O52" s="203"/>
      <c r="P52" s="203"/>
      <c r="Q52" s="203"/>
      <c r="R52" s="203"/>
      <c r="S52" s="203"/>
      <c r="T52" s="203"/>
      <c r="U52" s="203"/>
      <c r="V52" s="203"/>
      <c r="W52" s="203"/>
      <c r="X52" s="195" t="s">
        <v>4</v>
      </c>
      <c r="Y52" s="195"/>
      <c r="Z52" s="195"/>
      <c r="AA52" s="196"/>
      <c r="AB52" s="197"/>
      <c r="AC52" s="197"/>
      <c r="AD52" s="197"/>
      <c r="AE52" s="23" t="s">
        <v>3</v>
      </c>
      <c r="AF52" s="193"/>
      <c r="AG52" s="194"/>
      <c r="AH52" s="23" t="s">
        <v>2</v>
      </c>
      <c r="AI52" s="193"/>
      <c r="AJ52" s="194"/>
      <c r="AK52" s="23" t="s">
        <v>42</v>
      </c>
      <c r="AL52" s="195" t="s">
        <v>4</v>
      </c>
      <c r="AM52" s="195"/>
      <c r="AN52" s="195"/>
      <c r="AO52" s="196"/>
      <c r="AP52" s="197"/>
      <c r="AQ52" s="197"/>
      <c r="AR52" s="197"/>
      <c r="AS52" s="23" t="s">
        <v>3</v>
      </c>
      <c r="AT52" s="193"/>
      <c r="AU52" s="194"/>
      <c r="AV52" s="23" t="s">
        <v>2</v>
      </c>
      <c r="AW52" s="193"/>
      <c r="AX52" s="194"/>
      <c r="AY52" s="24" t="s">
        <v>42</v>
      </c>
      <c r="AZ52" s="21"/>
    </row>
    <row r="53" spans="1:52" ht="13.5" customHeight="1">
      <c r="A53" s="20"/>
      <c r="B53" s="11"/>
      <c r="C53" s="198">
        <v>6</v>
      </c>
      <c r="D53" s="199"/>
      <c r="E53" s="200"/>
      <c r="F53" s="201"/>
      <c r="G53" s="201"/>
      <c r="H53" s="201"/>
      <c r="I53" s="201"/>
      <c r="J53" s="201"/>
      <c r="K53" s="202"/>
      <c r="L53" s="203"/>
      <c r="M53" s="203"/>
      <c r="N53" s="203"/>
      <c r="O53" s="203"/>
      <c r="P53" s="203"/>
      <c r="Q53" s="203"/>
      <c r="R53" s="203"/>
      <c r="S53" s="203"/>
      <c r="T53" s="203"/>
      <c r="U53" s="203"/>
      <c r="V53" s="203"/>
      <c r="W53" s="203"/>
      <c r="X53" s="195" t="s">
        <v>4</v>
      </c>
      <c r="Y53" s="195"/>
      <c r="Z53" s="195"/>
      <c r="AA53" s="196"/>
      <c r="AB53" s="197"/>
      <c r="AC53" s="197"/>
      <c r="AD53" s="197"/>
      <c r="AE53" s="23" t="s">
        <v>3</v>
      </c>
      <c r="AF53" s="193"/>
      <c r="AG53" s="194"/>
      <c r="AH53" s="23" t="s">
        <v>2</v>
      </c>
      <c r="AI53" s="193"/>
      <c r="AJ53" s="194"/>
      <c r="AK53" s="23" t="s">
        <v>42</v>
      </c>
      <c r="AL53" s="195" t="s">
        <v>4</v>
      </c>
      <c r="AM53" s="195"/>
      <c r="AN53" s="195"/>
      <c r="AO53" s="196"/>
      <c r="AP53" s="197"/>
      <c r="AQ53" s="197"/>
      <c r="AR53" s="197"/>
      <c r="AS53" s="23" t="s">
        <v>3</v>
      </c>
      <c r="AT53" s="193"/>
      <c r="AU53" s="194"/>
      <c r="AV53" s="23" t="s">
        <v>2</v>
      </c>
      <c r="AW53" s="193"/>
      <c r="AX53" s="194"/>
      <c r="AY53" s="24" t="s">
        <v>42</v>
      </c>
      <c r="AZ53" s="21"/>
    </row>
    <row r="54" spans="1:52" ht="13.5" customHeight="1">
      <c r="A54" s="20"/>
      <c r="B54" s="11"/>
      <c r="C54" s="198">
        <v>7</v>
      </c>
      <c r="D54" s="199"/>
      <c r="E54" s="200"/>
      <c r="F54" s="201"/>
      <c r="G54" s="201"/>
      <c r="H54" s="201"/>
      <c r="I54" s="201"/>
      <c r="J54" s="201"/>
      <c r="K54" s="202"/>
      <c r="L54" s="203"/>
      <c r="M54" s="203"/>
      <c r="N54" s="203"/>
      <c r="O54" s="203"/>
      <c r="P54" s="203"/>
      <c r="Q54" s="203"/>
      <c r="R54" s="203"/>
      <c r="S54" s="203"/>
      <c r="T54" s="203"/>
      <c r="U54" s="203"/>
      <c r="V54" s="203"/>
      <c r="W54" s="203"/>
      <c r="X54" s="195" t="s">
        <v>4</v>
      </c>
      <c r="Y54" s="195"/>
      <c r="Z54" s="195"/>
      <c r="AA54" s="196"/>
      <c r="AB54" s="197"/>
      <c r="AC54" s="197"/>
      <c r="AD54" s="197"/>
      <c r="AE54" s="23" t="s">
        <v>3</v>
      </c>
      <c r="AF54" s="193"/>
      <c r="AG54" s="194"/>
      <c r="AH54" s="23" t="s">
        <v>2</v>
      </c>
      <c r="AI54" s="193"/>
      <c r="AJ54" s="194"/>
      <c r="AK54" s="23" t="s">
        <v>42</v>
      </c>
      <c r="AL54" s="195" t="s">
        <v>4</v>
      </c>
      <c r="AM54" s="195"/>
      <c r="AN54" s="195"/>
      <c r="AO54" s="196"/>
      <c r="AP54" s="197"/>
      <c r="AQ54" s="197"/>
      <c r="AR54" s="197"/>
      <c r="AS54" s="23" t="s">
        <v>3</v>
      </c>
      <c r="AT54" s="193"/>
      <c r="AU54" s="194"/>
      <c r="AV54" s="23" t="s">
        <v>2</v>
      </c>
      <c r="AW54" s="193"/>
      <c r="AX54" s="194"/>
      <c r="AY54" s="24" t="s">
        <v>42</v>
      </c>
      <c r="AZ54" s="21"/>
    </row>
    <row r="55" spans="1:52" ht="13.5" customHeight="1">
      <c r="A55" s="20"/>
      <c r="B55" s="11"/>
      <c r="C55" s="198">
        <v>8</v>
      </c>
      <c r="D55" s="199"/>
      <c r="E55" s="200"/>
      <c r="F55" s="201"/>
      <c r="G55" s="201"/>
      <c r="H55" s="201"/>
      <c r="I55" s="201"/>
      <c r="J55" s="201"/>
      <c r="K55" s="202"/>
      <c r="L55" s="203"/>
      <c r="M55" s="203"/>
      <c r="N55" s="203"/>
      <c r="O55" s="203"/>
      <c r="P55" s="203"/>
      <c r="Q55" s="203"/>
      <c r="R55" s="203"/>
      <c r="S55" s="203"/>
      <c r="T55" s="203"/>
      <c r="U55" s="203"/>
      <c r="V55" s="203"/>
      <c r="W55" s="203"/>
      <c r="X55" s="195" t="s">
        <v>4</v>
      </c>
      <c r="Y55" s="195"/>
      <c r="Z55" s="195"/>
      <c r="AA55" s="196"/>
      <c r="AB55" s="197"/>
      <c r="AC55" s="197"/>
      <c r="AD55" s="197"/>
      <c r="AE55" s="23" t="s">
        <v>3</v>
      </c>
      <c r="AF55" s="193"/>
      <c r="AG55" s="194"/>
      <c r="AH55" s="23" t="s">
        <v>2</v>
      </c>
      <c r="AI55" s="193"/>
      <c r="AJ55" s="194"/>
      <c r="AK55" s="23" t="s">
        <v>42</v>
      </c>
      <c r="AL55" s="195" t="s">
        <v>4</v>
      </c>
      <c r="AM55" s="195"/>
      <c r="AN55" s="195"/>
      <c r="AO55" s="196"/>
      <c r="AP55" s="197"/>
      <c r="AQ55" s="197"/>
      <c r="AR55" s="197"/>
      <c r="AS55" s="23" t="s">
        <v>3</v>
      </c>
      <c r="AT55" s="193"/>
      <c r="AU55" s="194"/>
      <c r="AV55" s="23" t="s">
        <v>2</v>
      </c>
      <c r="AW55" s="193"/>
      <c r="AX55" s="194"/>
      <c r="AY55" s="24" t="s">
        <v>42</v>
      </c>
      <c r="AZ55" s="21"/>
    </row>
    <row r="56" spans="1:52" ht="13.5" customHeight="1">
      <c r="A56" s="20"/>
      <c r="B56" s="11"/>
      <c r="C56" s="198">
        <v>9</v>
      </c>
      <c r="D56" s="199"/>
      <c r="E56" s="200"/>
      <c r="F56" s="201"/>
      <c r="G56" s="201"/>
      <c r="H56" s="201"/>
      <c r="I56" s="201"/>
      <c r="J56" s="201"/>
      <c r="K56" s="202"/>
      <c r="L56" s="203"/>
      <c r="M56" s="203"/>
      <c r="N56" s="203"/>
      <c r="O56" s="203"/>
      <c r="P56" s="203"/>
      <c r="Q56" s="203"/>
      <c r="R56" s="203"/>
      <c r="S56" s="203"/>
      <c r="T56" s="203"/>
      <c r="U56" s="203"/>
      <c r="V56" s="203"/>
      <c r="W56" s="203"/>
      <c r="X56" s="195" t="s">
        <v>4</v>
      </c>
      <c r="Y56" s="195"/>
      <c r="Z56" s="195"/>
      <c r="AA56" s="196"/>
      <c r="AB56" s="197"/>
      <c r="AC56" s="197"/>
      <c r="AD56" s="197"/>
      <c r="AE56" s="23" t="s">
        <v>3</v>
      </c>
      <c r="AF56" s="193"/>
      <c r="AG56" s="194"/>
      <c r="AH56" s="23" t="s">
        <v>2</v>
      </c>
      <c r="AI56" s="193"/>
      <c r="AJ56" s="194"/>
      <c r="AK56" s="23" t="s">
        <v>42</v>
      </c>
      <c r="AL56" s="195" t="s">
        <v>4</v>
      </c>
      <c r="AM56" s="195"/>
      <c r="AN56" s="195"/>
      <c r="AO56" s="196"/>
      <c r="AP56" s="197"/>
      <c r="AQ56" s="197"/>
      <c r="AR56" s="197"/>
      <c r="AS56" s="23" t="s">
        <v>3</v>
      </c>
      <c r="AT56" s="193"/>
      <c r="AU56" s="194"/>
      <c r="AV56" s="23" t="s">
        <v>2</v>
      </c>
      <c r="AW56" s="193"/>
      <c r="AX56" s="194"/>
      <c r="AY56" s="24" t="s">
        <v>42</v>
      </c>
      <c r="AZ56" s="21"/>
    </row>
    <row r="57" spans="1:52" ht="13.5" customHeight="1">
      <c r="A57" s="20"/>
      <c r="B57" s="11"/>
      <c r="C57" s="198">
        <v>10</v>
      </c>
      <c r="D57" s="199"/>
      <c r="E57" s="200"/>
      <c r="F57" s="201"/>
      <c r="G57" s="201"/>
      <c r="H57" s="201"/>
      <c r="I57" s="201"/>
      <c r="J57" s="201"/>
      <c r="K57" s="202"/>
      <c r="L57" s="203"/>
      <c r="M57" s="203"/>
      <c r="N57" s="203"/>
      <c r="O57" s="203"/>
      <c r="P57" s="203"/>
      <c r="Q57" s="203"/>
      <c r="R57" s="203"/>
      <c r="S57" s="203"/>
      <c r="T57" s="203"/>
      <c r="U57" s="203"/>
      <c r="V57" s="203"/>
      <c r="W57" s="203"/>
      <c r="X57" s="195" t="s">
        <v>4</v>
      </c>
      <c r="Y57" s="195"/>
      <c r="Z57" s="195"/>
      <c r="AA57" s="196"/>
      <c r="AB57" s="197"/>
      <c r="AC57" s="197"/>
      <c r="AD57" s="197"/>
      <c r="AE57" s="23" t="s">
        <v>3</v>
      </c>
      <c r="AF57" s="193"/>
      <c r="AG57" s="194"/>
      <c r="AH57" s="23" t="s">
        <v>2</v>
      </c>
      <c r="AI57" s="193"/>
      <c r="AJ57" s="194"/>
      <c r="AK57" s="23" t="s">
        <v>42</v>
      </c>
      <c r="AL57" s="195" t="s">
        <v>4</v>
      </c>
      <c r="AM57" s="195"/>
      <c r="AN57" s="195"/>
      <c r="AO57" s="196"/>
      <c r="AP57" s="197"/>
      <c r="AQ57" s="197"/>
      <c r="AR57" s="197"/>
      <c r="AS57" s="23" t="s">
        <v>3</v>
      </c>
      <c r="AT57" s="193"/>
      <c r="AU57" s="194"/>
      <c r="AV57" s="23" t="s">
        <v>2</v>
      </c>
      <c r="AW57" s="193"/>
      <c r="AX57" s="194"/>
      <c r="AY57" s="24" t="s">
        <v>42</v>
      </c>
      <c r="AZ57" s="21"/>
    </row>
    <row r="58" spans="1:52" ht="13.5" customHeight="1">
      <c r="A58" s="20"/>
      <c r="B58" s="11"/>
      <c r="C58" s="198">
        <v>11</v>
      </c>
      <c r="D58" s="199"/>
      <c r="E58" s="200"/>
      <c r="F58" s="201"/>
      <c r="G58" s="201"/>
      <c r="H58" s="201"/>
      <c r="I58" s="201"/>
      <c r="J58" s="201"/>
      <c r="K58" s="202"/>
      <c r="L58" s="203"/>
      <c r="M58" s="203"/>
      <c r="N58" s="203"/>
      <c r="O58" s="203"/>
      <c r="P58" s="203"/>
      <c r="Q58" s="203"/>
      <c r="R58" s="203"/>
      <c r="S58" s="203"/>
      <c r="T58" s="203"/>
      <c r="U58" s="203"/>
      <c r="V58" s="203"/>
      <c r="W58" s="203"/>
      <c r="X58" s="195" t="s">
        <v>4</v>
      </c>
      <c r="Y58" s="195"/>
      <c r="Z58" s="195"/>
      <c r="AA58" s="196"/>
      <c r="AB58" s="197"/>
      <c r="AC58" s="197"/>
      <c r="AD58" s="197"/>
      <c r="AE58" s="23" t="s">
        <v>3</v>
      </c>
      <c r="AF58" s="193"/>
      <c r="AG58" s="194"/>
      <c r="AH58" s="23" t="s">
        <v>2</v>
      </c>
      <c r="AI58" s="193"/>
      <c r="AJ58" s="194"/>
      <c r="AK58" s="23" t="s">
        <v>42</v>
      </c>
      <c r="AL58" s="195" t="s">
        <v>4</v>
      </c>
      <c r="AM58" s="195"/>
      <c r="AN58" s="195"/>
      <c r="AO58" s="196"/>
      <c r="AP58" s="197"/>
      <c r="AQ58" s="197"/>
      <c r="AR58" s="197"/>
      <c r="AS58" s="23" t="s">
        <v>3</v>
      </c>
      <c r="AT58" s="193"/>
      <c r="AU58" s="194"/>
      <c r="AV58" s="23" t="s">
        <v>2</v>
      </c>
      <c r="AW58" s="193"/>
      <c r="AX58" s="194"/>
      <c r="AY58" s="24" t="s">
        <v>42</v>
      </c>
      <c r="AZ58" s="21"/>
    </row>
    <row r="59" spans="1:52" ht="13.5" customHeight="1">
      <c r="A59" s="20"/>
      <c r="B59" s="11"/>
      <c r="C59" s="198">
        <v>12</v>
      </c>
      <c r="D59" s="199"/>
      <c r="E59" s="200"/>
      <c r="F59" s="201"/>
      <c r="G59" s="201"/>
      <c r="H59" s="201"/>
      <c r="I59" s="201"/>
      <c r="J59" s="201"/>
      <c r="K59" s="202"/>
      <c r="L59" s="203"/>
      <c r="M59" s="203"/>
      <c r="N59" s="203"/>
      <c r="O59" s="203"/>
      <c r="P59" s="203"/>
      <c r="Q59" s="203"/>
      <c r="R59" s="203"/>
      <c r="S59" s="203"/>
      <c r="T59" s="203"/>
      <c r="U59" s="203"/>
      <c r="V59" s="203"/>
      <c r="W59" s="203"/>
      <c r="X59" s="195" t="s">
        <v>4</v>
      </c>
      <c r="Y59" s="195"/>
      <c r="Z59" s="195"/>
      <c r="AA59" s="196"/>
      <c r="AB59" s="197"/>
      <c r="AC59" s="197"/>
      <c r="AD59" s="197"/>
      <c r="AE59" s="23" t="s">
        <v>3</v>
      </c>
      <c r="AF59" s="193"/>
      <c r="AG59" s="194"/>
      <c r="AH59" s="23" t="s">
        <v>2</v>
      </c>
      <c r="AI59" s="193"/>
      <c r="AJ59" s="194"/>
      <c r="AK59" s="23" t="s">
        <v>42</v>
      </c>
      <c r="AL59" s="195" t="s">
        <v>4</v>
      </c>
      <c r="AM59" s="195"/>
      <c r="AN59" s="195"/>
      <c r="AO59" s="196"/>
      <c r="AP59" s="197"/>
      <c r="AQ59" s="197"/>
      <c r="AR59" s="197"/>
      <c r="AS59" s="23" t="s">
        <v>3</v>
      </c>
      <c r="AT59" s="193"/>
      <c r="AU59" s="194"/>
      <c r="AV59" s="23" t="s">
        <v>2</v>
      </c>
      <c r="AW59" s="193"/>
      <c r="AX59" s="194"/>
      <c r="AY59" s="24" t="s">
        <v>42</v>
      </c>
      <c r="AZ59" s="21"/>
    </row>
    <row r="60" spans="1:52" ht="13.5" customHeight="1">
      <c r="A60" s="20"/>
      <c r="B60" s="11"/>
      <c r="C60" s="198">
        <v>13</v>
      </c>
      <c r="D60" s="199"/>
      <c r="E60" s="200"/>
      <c r="F60" s="201"/>
      <c r="G60" s="201"/>
      <c r="H60" s="201"/>
      <c r="I60" s="201"/>
      <c r="J60" s="201"/>
      <c r="K60" s="202"/>
      <c r="L60" s="203"/>
      <c r="M60" s="203"/>
      <c r="N60" s="203"/>
      <c r="O60" s="203"/>
      <c r="P60" s="203"/>
      <c r="Q60" s="203"/>
      <c r="R60" s="203"/>
      <c r="S60" s="203"/>
      <c r="T60" s="203"/>
      <c r="U60" s="203"/>
      <c r="V60" s="203"/>
      <c r="W60" s="203"/>
      <c r="X60" s="195" t="s">
        <v>4</v>
      </c>
      <c r="Y60" s="195"/>
      <c r="Z60" s="195"/>
      <c r="AA60" s="196"/>
      <c r="AB60" s="197"/>
      <c r="AC60" s="197"/>
      <c r="AD60" s="197"/>
      <c r="AE60" s="23" t="s">
        <v>3</v>
      </c>
      <c r="AF60" s="193"/>
      <c r="AG60" s="194"/>
      <c r="AH60" s="23" t="s">
        <v>2</v>
      </c>
      <c r="AI60" s="193"/>
      <c r="AJ60" s="194"/>
      <c r="AK60" s="23" t="s">
        <v>42</v>
      </c>
      <c r="AL60" s="195" t="s">
        <v>4</v>
      </c>
      <c r="AM60" s="195"/>
      <c r="AN60" s="195"/>
      <c r="AO60" s="196"/>
      <c r="AP60" s="197"/>
      <c r="AQ60" s="197"/>
      <c r="AR60" s="197"/>
      <c r="AS60" s="23" t="s">
        <v>3</v>
      </c>
      <c r="AT60" s="193"/>
      <c r="AU60" s="194"/>
      <c r="AV60" s="23" t="s">
        <v>2</v>
      </c>
      <c r="AW60" s="193"/>
      <c r="AX60" s="194"/>
      <c r="AY60" s="24" t="s">
        <v>42</v>
      </c>
      <c r="AZ60" s="21"/>
    </row>
    <row r="61" spans="1:52" ht="13.5" customHeight="1">
      <c r="A61" s="20"/>
      <c r="B61" s="11"/>
      <c r="C61" s="198">
        <v>14</v>
      </c>
      <c r="D61" s="199"/>
      <c r="E61" s="200"/>
      <c r="F61" s="201"/>
      <c r="G61" s="201"/>
      <c r="H61" s="201"/>
      <c r="I61" s="201"/>
      <c r="J61" s="201"/>
      <c r="K61" s="202"/>
      <c r="L61" s="203"/>
      <c r="M61" s="203"/>
      <c r="N61" s="203"/>
      <c r="O61" s="203"/>
      <c r="P61" s="203"/>
      <c r="Q61" s="203"/>
      <c r="R61" s="203"/>
      <c r="S61" s="203"/>
      <c r="T61" s="203"/>
      <c r="U61" s="203"/>
      <c r="V61" s="203"/>
      <c r="W61" s="203"/>
      <c r="X61" s="195" t="s">
        <v>4</v>
      </c>
      <c r="Y61" s="195"/>
      <c r="Z61" s="195"/>
      <c r="AA61" s="196"/>
      <c r="AB61" s="197"/>
      <c r="AC61" s="197"/>
      <c r="AD61" s="197"/>
      <c r="AE61" s="23" t="s">
        <v>3</v>
      </c>
      <c r="AF61" s="193"/>
      <c r="AG61" s="194"/>
      <c r="AH61" s="23" t="s">
        <v>2</v>
      </c>
      <c r="AI61" s="193"/>
      <c r="AJ61" s="194"/>
      <c r="AK61" s="23" t="s">
        <v>42</v>
      </c>
      <c r="AL61" s="195" t="s">
        <v>4</v>
      </c>
      <c r="AM61" s="195"/>
      <c r="AN61" s="195"/>
      <c r="AO61" s="196"/>
      <c r="AP61" s="197"/>
      <c r="AQ61" s="197"/>
      <c r="AR61" s="197"/>
      <c r="AS61" s="23" t="s">
        <v>3</v>
      </c>
      <c r="AT61" s="193"/>
      <c r="AU61" s="194"/>
      <c r="AV61" s="23" t="s">
        <v>2</v>
      </c>
      <c r="AW61" s="193"/>
      <c r="AX61" s="194"/>
      <c r="AY61" s="24" t="s">
        <v>42</v>
      </c>
      <c r="AZ61" s="21"/>
    </row>
    <row r="62" spans="1:52" ht="13.5" customHeight="1">
      <c r="A62" s="20"/>
      <c r="B62" s="11"/>
      <c r="C62" s="198">
        <v>15</v>
      </c>
      <c r="D62" s="199"/>
      <c r="E62" s="200"/>
      <c r="F62" s="201"/>
      <c r="G62" s="201"/>
      <c r="H62" s="201"/>
      <c r="I62" s="201"/>
      <c r="J62" s="201"/>
      <c r="K62" s="202"/>
      <c r="L62" s="203"/>
      <c r="M62" s="203"/>
      <c r="N62" s="203"/>
      <c r="O62" s="203"/>
      <c r="P62" s="203"/>
      <c r="Q62" s="203"/>
      <c r="R62" s="203"/>
      <c r="S62" s="203"/>
      <c r="T62" s="203"/>
      <c r="U62" s="203"/>
      <c r="V62" s="203"/>
      <c r="W62" s="203"/>
      <c r="X62" s="195" t="s">
        <v>4</v>
      </c>
      <c r="Y62" s="195"/>
      <c r="Z62" s="195"/>
      <c r="AA62" s="196"/>
      <c r="AB62" s="197"/>
      <c r="AC62" s="197"/>
      <c r="AD62" s="197"/>
      <c r="AE62" s="23" t="s">
        <v>3</v>
      </c>
      <c r="AF62" s="193"/>
      <c r="AG62" s="194"/>
      <c r="AH62" s="23" t="s">
        <v>2</v>
      </c>
      <c r="AI62" s="193"/>
      <c r="AJ62" s="194"/>
      <c r="AK62" s="23" t="s">
        <v>42</v>
      </c>
      <c r="AL62" s="195" t="s">
        <v>4</v>
      </c>
      <c r="AM62" s="195"/>
      <c r="AN62" s="195"/>
      <c r="AO62" s="196"/>
      <c r="AP62" s="197"/>
      <c r="AQ62" s="197"/>
      <c r="AR62" s="197"/>
      <c r="AS62" s="23" t="s">
        <v>3</v>
      </c>
      <c r="AT62" s="193"/>
      <c r="AU62" s="194"/>
      <c r="AV62" s="23" t="s">
        <v>2</v>
      </c>
      <c r="AW62" s="193"/>
      <c r="AX62" s="194"/>
      <c r="AY62" s="24" t="s">
        <v>42</v>
      </c>
      <c r="AZ62" s="21"/>
    </row>
    <row r="63" spans="1:52" ht="13.5" customHeight="1">
      <c r="A63" s="20"/>
      <c r="B63" s="11"/>
      <c r="C63" s="198">
        <v>16</v>
      </c>
      <c r="D63" s="199"/>
      <c r="E63" s="200"/>
      <c r="F63" s="201"/>
      <c r="G63" s="201"/>
      <c r="H63" s="201"/>
      <c r="I63" s="201"/>
      <c r="J63" s="201"/>
      <c r="K63" s="202"/>
      <c r="L63" s="203"/>
      <c r="M63" s="203"/>
      <c r="N63" s="203"/>
      <c r="O63" s="203"/>
      <c r="P63" s="203"/>
      <c r="Q63" s="203"/>
      <c r="R63" s="203"/>
      <c r="S63" s="203"/>
      <c r="T63" s="203"/>
      <c r="U63" s="203"/>
      <c r="V63" s="203"/>
      <c r="W63" s="203"/>
      <c r="X63" s="195" t="s">
        <v>4</v>
      </c>
      <c r="Y63" s="195"/>
      <c r="Z63" s="195"/>
      <c r="AA63" s="196"/>
      <c r="AB63" s="197"/>
      <c r="AC63" s="197"/>
      <c r="AD63" s="197"/>
      <c r="AE63" s="23" t="s">
        <v>3</v>
      </c>
      <c r="AF63" s="193"/>
      <c r="AG63" s="194"/>
      <c r="AH63" s="23" t="s">
        <v>2</v>
      </c>
      <c r="AI63" s="193"/>
      <c r="AJ63" s="194"/>
      <c r="AK63" s="23" t="s">
        <v>42</v>
      </c>
      <c r="AL63" s="195" t="s">
        <v>4</v>
      </c>
      <c r="AM63" s="195"/>
      <c r="AN63" s="195"/>
      <c r="AO63" s="196"/>
      <c r="AP63" s="197"/>
      <c r="AQ63" s="197"/>
      <c r="AR63" s="197"/>
      <c r="AS63" s="23" t="s">
        <v>3</v>
      </c>
      <c r="AT63" s="193"/>
      <c r="AU63" s="194"/>
      <c r="AV63" s="23" t="s">
        <v>2</v>
      </c>
      <c r="AW63" s="193"/>
      <c r="AX63" s="194"/>
      <c r="AY63" s="24" t="s">
        <v>42</v>
      </c>
      <c r="AZ63" s="21"/>
    </row>
    <row r="64" spans="1:52" ht="13.5" customHeight="1">
      <c r="A64" s="20"/>
      <c r="B64" s="11"/>
      <c r="C64" s="198">
        <v>17</v>
      </c>
      <c r="D64" s="199"/>
      <c r="E64" s="200"/>
      <c r="F64" s="201"/>
      <c r="G64" s="201"/>
      <c r="H64" s="201"/>
      <c r="I64" s="201"/>
      <c r="J64" s="201"/>
      <c r="K64" s="202"/>
      <c r="L64" s="203"/>
      <c r="M64" s="203"/>
      <c r="N64" s="203"/>
      <c r="O64" s="203"/>
      <c r="P64" s="203"/>
      <c r="Q64" s="203"/>
      <c r="R64" s="203"/>
      <c r="S64" s="203"/>
      <c r="T64" s="203"/>
      <c r="U64" s="203"/>
      <c r="V64" s="203"/>
      <c r="W64" s="203"/>
      <c r="X64" s="195" t="s">
        <v>4</v>
      </c>
      <c r="Y64" s="195"/>
      <c r="Z64" s="195"/>
      <c r="AA64" s="196"/>
      <c r="AB64" s="197"/>
      <c r="AC64" s="197"/>
      <c r="AD64" s="197"/>
      <c r="AE64" s="23" t="s">
        <v>3</v>
      </c>
      <c r="AF64" s="193"/>
      <c r="AG64" s="194"/>
      <c r="AH64" s="23" t="s">
        <v>2</v>
      </c>
      <c r="AI64" s="193"/>
      <c r="AJ64" s="194"/>
      <c r="AK64" s="23" t="s">
        <v>42</v>
      </c>
      <c r="AL64" s="195" t="s">
        <v>4</v>
      </c>
      <c r="AM64" s="195"/>
      <c r="AN64" s="195"/>
      <c r="AO64" s="196"/>
      <c r="AP64" s="197"/>
      <c r="AQ64" s="197"/>
      <c r="AR64" s="197"/>
      <c r="AS64" s="23" t="s">
        <v>3</v>
      </c>
      <c r="AT64" s="193"/>
      <c r="AU64" s="194"/>
      <c r="AV64" s="23" t="s">
        <v>2</v>
      </c>
      <c r="AW64" s="193"/>
      <c r="AX64" s="194"/>
      <c r="AY64" s="24" t="s">
        <v>42</v>
      </c>
      <c r="AZ64" s="21"/>
    </row>
    <row r="65" spans="1:52" ht="13.5" customHeight="1">
      <c r="A65" s="20"/>
      <c r="B65" s="11"/>
      <c r="C65" s="198">
        <v>18</v>
      </c>
      <c r="D65" s="199"/>
      <c r="E65" s="200"/>
      <c r="F65" s="201"/>
      <c r="G65" s="201"/>
      <c r="H65" s="201"/>
      <c r="I65" s="201"/>
      <c r="J65" s="201"/>
      <c r="K65" s="202"/>
      <c r="L65" s="203"/>
      <c r="M65" s="203"/>
      <c r="N65" s="203"/>
      <c r="O65" s="203"/>
      <c r="P65" s="203"/>
      <c r="Q65" s="203"/>
      <c r="R65" s="203"/>
      <c r="S65" s="203"/>
      <c r="T65" s="203"/>
      <c r="U65" s="203"/>
      <c r="V65" s="203"/>
      <c r="W65" s="203"/>
      <c r="X65" s="195" t="s">
        <v>4</v>
      </c>
      <c r="Y65" s="195"/>
      <c r="Z65" s="195"/>
      <c r="AA65" s="196"/>
      <c r="AB65" s="197"/>
      <c r="AC65" s="197"/>
      <c r="AD65" s="197"/>
      <c r="AE65" s="23" t="s">
        <v>3</v>
      </c>
      <c r="AF65" s="193"/>
      <c r="AG65" s="194"/>
      <c r="AH65" s="23" t="s">
        <v>2</v>
      </c>
      <c r="AI65" s="193"/>
      <c r="AJ65" s="194"/>
      <c r="AK65" s="23" t="s">
        <v>42</v>
      </c>
      <c r="AL65" s="195" t="s">
        <v>4</v>
      </c>
      <c r="AM65" s="195"/>
      <c r="AN65" s="195"/>
      <c r="AO65" s="196"/>
      <c r="AP65" s="197"/>
      <c r="AQ65" s="197"/>
      <c r="AR65" s="197"/>
      <c r="AS65" s="23" t="s">
        <v>3</v>
      </c>
      <c r="AT65" s="193"/>
      <c r="AU65" s="194"/>
      <c r="AV65" s="23" t="s">
        <v>2</v>
      </c>
      <c r="AW65" s="193"/>
      <c r="AX65" s="194"/>
      <c r="AY65" s="24" t="s">
        <v>42</v>
      </c>
      <c r="AZ65" s="21"/>
    </row>
    <row r="66" spans="1:52" ht="13.5" customHeight="1">
      <c r="A66" s="20"/>
      <c r="B66" s="11"/>
      <c r="C66" s="198">
        <v>19</v>
      </c>
      <c r="D66" s="199"/>
      <c r="E66" s="200"/>
      <c r="F66" s="201"/>
      <c r="G66" s="201"/>
      <c r="H66" s="201"/>
      <c r="I66" s="201"/>
      <c r="J66" s="201"/>
      <c r="K66" s="202"/>
      <c r="L66" s="203"/>
      <c r="M66" s="203"/>
      <c r="N66" s="203"/>
      <c r="O66" s="203"/>
      <c r="P66" s="203"/>
      <c r="Q66" s="203"/>
      <c r="R66" s="203"/>
      <c r="S66" s="203"/>
      <c r="T66" s="203"/>
      <c r="U66" s="203"/>
      <c r="V66" s="203"/>
      <c r="W66" s="203"/>
      <c r="X66" s="195" t="s">
        <v>4</v>
      </c>
      <c r="Y66" s="195"/>
      <c r="Z66" s="195"/>
      <c r="AA66" s="196"/>
      <c r="AB66" s="197"/>
      <c r="AC66" s="197"/>
      <c r="AD66" s="197"/>
      <c r="AE66" s="23" t="s">
        <v>3</v>
      </c>
      <c r="AF66" s="193"/>
      <c r="AG66" s="194"/>
      <c r="AH66" s="23" t="s">
        <v>2</v>
      </c>
      <c r="AI66" s="193"/>
      <c r="AJ66" s="194"/>
      <c r="AK66" s="23" t="s">
        <v>42</v>
      </c>
      <c r="AL66" s="195" t="s">
        <v>4</v>
      </c>
      <c r="AM66" s="195"/>
      <c r="AN66" s="195"/>
      <c r="AO66" s="196"/>
      <c r="AP66" s="197"/>
      <c r="AQ66" s="197"/>
      <c r="AR66" s="197"/>
      <c r="AS66" s="23" t="s">
        <v>3</v>
      </c>
      <c r="AT66" s="193"/>
      <c r="AU66" s="194"/>
      <c r="AV66" s="23" t="s">
        <v>2</v>
      </c>
      <c r="AW66" s="193"/>
      <c r="AX66" s="194"/>
      <c r="AY66" s="24" t="s">
        <v>42</v>
      </c>
      <c r="AZ66" s="21"/>
    </row>
    <row r="67" spans="1:52" ht="13.5" customHeight="1">
      <c r="A67" s="20"/>
      <c r="B67" s="11"/>
      <c r="C67" s="198">
        <v>20</v>
      </c>
      <c r="D67" s="199"/>
      <c r="E67" s="200"/>
      <c r="F67" s="201"/>
      <c r="G67" s="201"/>
      <c r="H67" s="201"/>
      <c r="I67" s="201"/>
      <c r="J67" s="201"/>
      <c r="K67" s="202"/>
      <c r="L67" s="203"/>
      <c r="M67" s="203"/>
      <c r="N67" s="203"/>
      <c r="O67" s="203"/>
      <c r="P67" s="203"/>
      <c r="Q67" s="203"/>
      <c r="R67" s="203"/>
      <c r="S67" s="203"/>
      <c r="T67" s="203"/>
      <c r="U67" s="203"/>
      <c r="V67" s="203"/>
      <c r="W67" s="203"/>
      <c r="X67" s="195" t="s">
        <v>4</v>
      </c>
      <c r="Y67" s="195"/>
      <c r="Z67" s="195"/>
      <c r="AA67" s="196"/>
      <c r="AB67" s="197"/>
      <c r="AC67" s="197"/>
      <c r="AD67" s="197"/>
      <c r="AE67" s="23" t="s">
        <v>3</v>
      </c>
      <c r="AF67" s="193"/>
      <c r="AG67" s="194"/>
      <c r="AH67" s="23" t="s">
        <v>2</v>
      </c>
      <c r="AI67" s="193"/>
      <c r="AJ67" s="194"/>
      <c r="AK67" s="23" t="s">
        <v>42</v>
      </c>
      <c r="AL67" s="195" t="s">
        <v>4</v>
      </c>
      <c r="AM67" s="195"/>
      <c r="AN67" s="195"/>
      <c r="AO67" s="196"/>
      <c r="AP67" s="197"/>
      <c r="AQ67" s="197"/>
      <c r="AR67" s="197"/>
      <c r="AS67" s="23" t="s">
        <v>3</v>
      </c>
      <c r="AT67" s="193"/>
      <c r="AU67" s="194"/>
      <c r="AV67" s="23" t="s">
        <v>2</v>
      </c>
      <c r="AW67" s="193"/>
      <c r="AX67" s="194"/>
      <c r="AY67" s="24" t="s">
        <v>42</v>
      </c>
      <c r="AZ67" s="21"/>
    </row>
    <row r="68" spans="1:52" ht="13.5" customHeight="1">
      <c r="A68" s="20"/>
      <c r="B68" s="11"/>
      <c r="C68" s="198">
        <v>21</v>
      </c>
      <c r="D68" s="199"/>
      <c r="E68" s="200"/>
      <c r="F68" s="201"/>
      <c r="G68" s="201"/>
      <c r="H68" s="201"/>
      <c r="I68" s="201"/>
      <c r="J68" s="201"/>
      <c r="K68" s="202"/>
      <c r="L68" s="203"/>
      <c r="M68" s="203"/>
      <c r="N68" s="203"/>
      <c r="O68" s="203"/>
      <c r="P68" s="203"/>
      <c r="Q68" s="203"/>
      <c r="R68" s="203"/>
      <c r="S68" s="203"/>
      <c r="T68" s="203"/>
      <c r="U68" s="203"/>
      <c r="V68" s="203"/>
      <c r="W68" s="203"/>
      <c r="X68" s="195" t="s">
        <v>4</v>
      </c>
      <c r="Y68" s="195"/>
      <c r="Z68" s="195"/>
      <c r="AA68" s="196"/>
      <c r="AB68" s="197"/>
      <c r="AC68" s="197"/>
      <c r="AD68" s="197"/>
      <c r="AE68" s="23" t="s">
        <v>3</v>
      </c>
      <c r="AF68" s="193"/>
      <c r="AG68" s="194"/>
      <c r="AH68" s="23" t="s">
        <v>2</v>
      </c>
      <c r="AI68" s="193"/>
      <c r="AJ68" s="194"/>
      <c r="AK68" s="23" t="s">
        <v>42</v>
      </c>
      <c r="AL68" s="195" t="s">
        <v>4</v>
      </c>
      <c r="AM68" s="195"/>
      <c r="AN68" s="195"/>
      <c r="AO68" s="196"/>
      <c r="AP68" s="197"/>
      <c r="AQ68" s="197"/>
      <c r="AR68" s="197"/>
      <c r="AS68" s="23" t="s">
        <v>3</v>
      </c>
      <c r="AT68" s="193"/>
      <c r="AU68" s="194"/>
      <c r="AV68" s="23" t="s">
        <v>2</v>
      </c>
      <c r="AW68" s="193"/>
      <c r="AX68" s="194"/>
      <c r="AY68" s="24" t="s">
        <v>42</v>
      </c>
      <c r="AZ68" s="21"/>
    </row>
    <row r="69" spans="1:52" ht="13.5" customHeight="1">
      <c r="A69" s="20"/>
      <c r="B69" s="11"/>
      <c r="C69" s="198">
        <v>22</v>
      </c>
      <c r="D69" s="199"/>
      <c r="E69" s="200"/>
      <c r="F69" s="201"/>
      <c r="G69" s="201"/>
      <c r="H69" s="201"/>
      <c r="I69" s="201"/>
      <c r="J69" s="201"/>
      <c r="K69" s="202"/>
      <c r="L69" s="203"/>
      <c r="M69" s="203"/>
      <c r="N69" s="203"/>
      <c r="O69" s="203"/>
      <c r="P69" s="203"/>
      <c r="Q69" s="203"/>
      <c r="R69" s="203"/>
      <c r="S69" s="203"/>
      <c r="T69" s="203"/>
      <c r="U69" s="203"/>
      <c r="V69" s="203"/>
      <c r="W69" s="203"/>
      <c r="X69" s="195" t="s">
        <v>4</v>
      </c>
      <c r="Y69" s="195"/>
      <c r="Z69" s="195"/>
      <c r="AA69" s="196"/>
      <c r="AB69" s="197"/>
      <c r="AC69" s="197"/>
      <c r="AD69" s="197"/>
      <c r="AE69" s="23" t="s">
        <v>3</v>
      </c>
      <c r="AF69" s="193"/>
      <c r="AG69" s="194"/>
      <c r="AH69" s="23" t="s">
        <v>2</v>
      </c>
      <c r="AI69" s="193"/>
      <c r="AJ69" s="194"/>
      <c r="AK69" s="23" t="s">
        <v>42</v>
      </c>
      <c r="AL69" s="195" t="s">
        <v>4</v>
      </c>
      <c r="AM69" s="195"/>
      <c r="AN69" s="195"/>
      <c r="AO69" s="196"/>
      <c r="AP69" s="197"/>
      <c r="AQ69" s="197"/>
      <c r="AR69" s="197"/>
      <c r="AS69" s="23" t="s">
        <v>3</v>
      </c>
      <c r="AT69" s="193"/>
      <c r="AU69" s="194"/>
      <c r="AV69" s="23" t="s">
        <v>2</v>
      </c>
      <c r="AW69" s="193"/>
      <c r="AX69" s="194"/>
      <c r="AY69" s="24" t="s">
        <v>42</v>
      </c>
      <c r="AZ69" s="21"/>
    </row>
    <row r="70" spans="1:52" ht="13.5" customHeight="1">
      <c r="A70" s="20"/>
      <c r="B70" s="11"/>
      <c r="C70" s="198">
        <v>23</v>
      </c>
      <c r="D70" s="199"/>
      <c r="E70" s="200"/>
      <c r="F70" s="201"/>
      <c r="G70" s="201"/>
      <c r="H70" s="201"/>
      <c r="I70" s="201"/>
      <c r="J70" s="201"/>
      <c r="K70" s="202"/>
      <c r="L70" s="203"/>
      <c r="M70" s="203"/>
      <c r="N70" s="203"/>
      <c r="O70" s="203"/>
      <c r="P70" s="203"/>
      <c r="Q70" s="203"/>
      <c r="R70" s="203"/>
      <c r="S70" s="203"/>
      <c r="T70" s="203"/>
      <c r="U70" s="203"/>
      <c r="V70" s="203"/>
      <c r="W70" s="203"/>
      <c r="X70" s="195" t="s">
        <v>4</v>
      </c>
      <c r="Y70" s="195"/>
      <c r="Z70" s="195"/>
      <c r="AA70" s="196"/>
      <c r="AB70" s="197"/>
      <c r="AC70" s="197"/>
      <c r="AD70" s="197"/>
      <c r="AE70" s="23" t="s">
        <v>3</v>
      </c>
      <c r="AF70" s="193"/>
      <c r="AG70" s="194"/>
      <c r="AH70" s="23" t="s">
        <v>2</v>
      </c>
      <c r="AI70" s="193"/>
      <c r="AJ70" s="194"/>
      <c r="AK70" s="23" t="s">
        <v>42</v>
      </c>
      <c r="AL70" s="195" t="s">
        <v>4</v>
      </c>
      <c r="AM70" s="195"/>
      <c r="AN70" s="195"/>
      <c r="AO70" s="196"/>
      <c r="AP70" s="197"/>
      <c r="AQ70" s="197"/>
      <c r="AR70" s="197"/>
      <c r="AS70" s="23" t="s">
        <v>3</v>
      </c>
      <c r="AT70" s="193"/>
      <c r="AU70" s="194"/>
      <c r="AV70" s="23" t="s">
        <v>2</v>
      </c>
      <c r="AW70" s="193"/>
      <c r="AX70" s="194"/>
      <c r="AY70" s="24" t="s">
        <v>42</v>
      </c>
      <c r="AZ70" s="21"/>
    </row>
    <row r="71" spans="1:52" ht="13.5" customHeight="1">
      <c r="A71" s="20"/>
      <c r="B71" s="11"/>
      <c r="C71" s="198">
        <v>24</v>
      </c>
      <c r="D71" s="199"/>
      <c r="E71" s="200"/>
      <c r="F71" s="201"/>
      <c r="G71" s="201"/>
      <c r="H71" s="201"/>
      <c r="I71" s="201"/>
      <c r="J71" s="201"/>
      <c r="K71" s="202"/>
      <c r="L71" s="203"/>
      <c r="M71" s="203"/>
      <c r="N71" s="203"/>
      <c r="O71" s="203"/>
      <c r="P71" s="203"/>
      <c r="Q71" s="203"/>
      <c r="R71" s="203"/>
      <c r="S71" s="203"/>
      <c r="T71" s="203"/>
      <c r="U71" s="203"/>
      <c r="V71" s="203"/>
      <c r="W71" s="203"/>
      <c r="X71" s="195" t="s">
        <v>4</v>
      </c>
      <c r="Y71" s="195"/>
      <c r="Z71" s="195"/>
      <c r="AA71" s="196"/>
      <c r="AB71" s="197"/>
      <c r="AC71" s="197"/>
      <c r="AD71" s="197"/>
      <c r="AE71" s="23" t="s">
        <v>3</v>
      </c>
      <c r="AF71" s="193"/>
      <c r="AG71" s="194"/>
      <c r="AH71" s="23" t="s">
        <v>2</v>
      </c>
      <c r="AI71" s="193"/>
      <c r="AJ71" s="194"/>
      <c r="AK71" s="23" t="s">
        <v>42</v>
      </c>
      <c r="AL71" s="195" t="s">
        <v>4</v>
      </c>
      <c r="AM71" s="195"/>
      <c r="AN71" s="195"/>
      <c r="AO71" s="196"/>
      <c r="AP71" s="197"/>
      <c r="AQ71" s="197"/>
      <c r="AR71" s="197"/>
      <c r="AS71" s="23" t="s">
        <v>3</v>
      </c>
      <c r="AT71" s="193"/>
      <c r="AU71" s="194"/>
      <c r="AV71" s="23" t="s">
        <v>2</v>
      </c>
      <c r="AW71" s="193"/>
      <c r="AX71" s="194"/>
      <c r="AY71" s="24" t="s">
        <v>42</v>
      </c>
      <c r="AZ71" s="21"/>
    </row>
    <row r="72" spans="1:52" ht="13.5" customHeight="1">
      <c r="A72" s="20"/>
      <c r="B72" s="11"/>
      <c r="C72" s="198">
        <v>25</v>
      </c>
      <c r="D72" s="199"/>
      <c r="E72" s="200"/>
      <c r="F72" s="201"/>
      <c r="G72" s="201"/>
      <c r="H72" s="201"/>
      <c r="I72" s="201"/>
      <c r="J72" s="201"/>
      <c r="K72" s="202"/>
      <c r="L72" s="203"/>
      <c r="M72" s="203"/>
      <c r="N72" s="203"/>
      <c r="O72" s="203"/>
      <c r="P72" s="203"/>
      <c r="Q72" s="203"/>
      <c r="R72" s="203"/>
      <c r="S72" s="203"/>
      <c r="T72" s="203"/>
      <c r="U72" s="203"/>
      <c r="V72" s="203"/>
      <c r="W72" s="203"/>
      <c r="X72" s="195" t="s">
        <v>4</v>
      </c>
      <c r="Y72" s="195"/>
      <c r="Z72" s="195"/>
      <c r="AA72" s="196"/>
      <c r="AB72" s="197"/>
      <c r="AC72" s="197"/>
      <c r="AD72" s="197"/>
      <c r="AE72" s="23" t="s">
        <v>3</v>
      </c>
      <c r="AF72" s="193"/>
      <c r="AG72" s="194"/>
      <c r="AH72" s="23" t="s">
        <v>2</v>
      </c>
      <c r="AI72" s="193"/>
      <c r="AJ72" s="194"/>
      <c r="AK72" s="23" t="s">
        <v>42</v>
      </c>
      <c r="AL72" s="195" t="s">
        <v>4</v>
      </c>
      <c r="AM72" s="195"/>
      <c r="AN72" s="195"/>
      <c r="AO72" s="196"/>
      <c r="AP72" s="197"/>
      <c r="AQ72" s="197"/>
      <c r="AR72" s="197"/>
      <c r="AS72" s="23" t="s">
        <v>3</v>
      </c>
      <c r="AT72" s="193"/>
      <c r="AU72" s="194"/>
      <c r="AV72" s="23" t="s">
        <v>2</v>
      </c>
      <c r="AW72" s="193"/>
      <c r="AX72" s="194"/>
      <c r="AY72" s="24" t="s">
        <v>42</v>
      </c>
      <c r="AZ72" s="21"/>
    </row>
    <row r="73" spans="1:52" ht="13.5" customHeight="1">
      <c r="A73" s="20"/>
      <c r="B73" s="11"/>
      <c r="C73" s="198">
        <v>26</v>
      </c>
      <c r="D73" s="199"/>
      <c r="E73" s="200"/>
      <c r="F73" s="201"/>
      <c r="G73" s="201"/>
      <c r="H73" s="201"/>
      <c r="I73" s="201"/>
      <c r="J73" s="201"/>
      <c r="K73" s="202"/>
      <c r="L73" s="203"/>
      <c r="M73" s="203"/>
      <c r="N73" s="203"/>
      <c r="O73" s="203"/>
      <c r="P73" s="203"/>
      <c r="Q73" s="203"/>
      <c r="R73" s="203"/>
      <c r="S73" s="203"/>
      <c r="T73" s="203"/>
      <c r="U73" s="203"/>
      <c r="V73" s="203"/>
      <c r="W73" s="203"/>
      <c r="X73" s="195" t="s">
        <v>4</v>
      </c>
      <c r="Y73" s="195"/>
      <c r="Z73" s="195"/>
      <c r="AA73" s="196"/>
      <c r="AB73" s="197"/>
      <c r="AC73" s="197"/>
      <c r="AD73" s="197"/>
      <c r="AE73" s="23" t="s">
        <v>3</v>
      </c>
      <c r="AF73" s="193"/>
      <c r="AG73" s="194"/>
      <c r="AH73" s="23" t="s">
        <v>2</v>
      </c>
      <c r="AI73" s="193"/>
      <c r="AJ73" s="194"/>
      <c r="AK73" s="23" t="s">
        <v>42</v>
      </c>
      <c r="AL73" s="195" t="s">
        <v>4</v>
      </c>
      <c r="AM73" s="195"/>
      <c r="AN73" s="195"/>
      <c r="AO73" s="196"/>
      <c r="AP73" s="197"/>
      <c r="AQ73" s="197"/>
      <c r="AR73" s="197"/>
      <c r="AS73" s="23" t="s">
        <v>3</v>
      </c>
      <c r="AT73" s="193"/>
      <c r="AU73" s="194"/>
      <c r="AV73" s="23" t="s">
        <v>2</v>
      </c>
      <c r="AW73" s="193"/>
      <c r="AX73" s="194"/>
      <c r="AY73" s="24" t="s">
        <v>42</v>
      </c>
      <c r="AZ73" s="21"/>
    </row>
    <row r="74" spans="1:52" ht="13.5" customHeight="1">
      <c r="A74" s="20"/>
      <c r="B74" s="11"/>
      <c r="C74" s="198">
        <v>27</v>
      </c>
      <c r="D74" s="199"/>
      <c r="E74" s="200"/>
      <c r="F74" s="201"/>
      <c r="G74" s="201"/>
      <c r="H74" s="201"/>
      <c r="I74" s="201"/>
      <c r="J74" s="201"/>
      <c r="K74" s="202"/>
      <c r="L74" s="203"/>
      <c r="M74" s="203"/>
      <c r="N74" s="203"/>
      <c r="O74" s="203"/>
      <c r="P74" s="203"/>
      <c r="Q74" s="203"/>
      <c r="R74" s="203"/>
      <c r="S74" s="203"/>
      <c r="T74" s="203"/>
      <c r="U74" s="203"/>
      <c r="V74" s="203"/>
      <c r="W74" s="203"/>
      <c r="X74" s="195" t="s">
        <v>4</v>
      </c>
      <c r="Y74" s="195"/>
      <c r="Z74" s="195"/>
      <c r="AA74" s="196"/>
      <c r="AB74" s="197"/>
      <c r="AC74" s="197"/>
      <c r="AD74" s="197"/>
      <c r="AE74" s="23" t="s">
        <v>3</v>
      </c>
      <c r="AF74" s="193"/>
      <c r="AG74" s="194"/>
      <c r="AH74" s="23" t="s">
        <v>2</v>
      </c>
      <c r="AI74" s="193"/>
      <c r="AJ74" s="194"/>
      <c r="AK74" s="23" t="s">
        <v>42</v>
      </c>
      <c r="AL74" s="195" t="s">
        <v>4</v>
      </c>
      <c r="AM74" s="195"/>
      <c r="AN74" s="195"/>
      <c r="AO74" s="196"/>
      <c r="AP74" s="197"/>
      <c r="AQ74" s="197"/>
      <c r="AR74" s="197"/>
      <c r="AS74" s="23" t="s">
        <v>3</v>
      </c>
      <c r="AT74" s="193"/>
      <c r="AU74" s="194"/>
      <c r="AV74" s="23" t="s">
        <v>2</v>
      </c>
      <c r="AW74" s="193"/>
      <c r="AX74" s="194"/>
      <c r="AY74" s="24" t="s">
        <v>42</v>
      </c>
      <c r="AZ74" s="21"/>
    </row>
    <row r="75" spans="1:52" ht="13.5" customHeight="1">
      <c r="A75" s="20"/>
      <c r="B75" s="11"/>
      <c r="C75" s="198">
        <v>28</v>
      </c>
      <c r="D75" s="199"/>
      <c r="E75" s="200"/>
      <c r="F75" s="201"/>
      <c r="G75" s="201"/>
      <c r="H75" s="201"/>
      <c r="I75" s="201"/>
      <c r="J75" s="201"/>
      <c r="K75" s="202"/>
      <c r="L75" s="203"/>
      <c r="M75" s="203"/>
      <c r="N75" s="203"/>
      <c r="O75" s="203"/>
      <c r="P75" s="203"/>
      <c r="Q75" s="203"/>
      <c r="R75" s="203"/>
      <c r="S75" s="203"/>
      <c r="T75" s="203"/>
      <c r="U75" s="203"/>
      <c r="V75" s="203"/>
      <c r="W75" s="203"/>
      <c r="X75" s="195" t="s">
        <v>4</v>
      </c>
      <c r="Y75" s="195"/>
      <c r="Z75" s="195"/>
      <c r="AA75" s="196"/>
      <c r="AB75" s="197"/>
      <c r="AC75" s="197"/>
      <c r="AD75" s="197"/>
      <c r="AE75" s="23" t="s">
        <v>3</v>
      </c>
      <c r="AF75" s="193"/>
      <c r="AG75" s="194"/>
      <c r="AH75" s="23" t="s">
        <v>2</v>
      </c>
      <c r="AI75" s="193"/>
      <c r="AJ75" s="194"/>
      <c r="AK75" s="23" t="s">
        <v>42</v>
      </c>
      <c r="AL75" s="195" t="s">
        <v>4</v>
      </c>
      <c r="AM75" s="195"/>
      <c r="AN75" s="195"/>
      <c r="AO75" s="196"/>
      <c r="AP75" s="197"/>
      <c r="AQ75" s="197"/>
      <c r="AR75" s="197"/>
      <c r="AS75" s="23" t="s">
        <v>3</v>
      </c>
      <c r="AT75" s="193"/>
      <c r="AU75" s="194"/>
      <c r="AV75" s="23" t="s">
        <v>2</v>
      </c>
      <c r="AW75" s="193"/>
      <c r="AX75" s="194"/>
      <c r="AY75" s="24" t="s">
        <v>42</v>
      </c>
      <c r="AZ75" s="21"/>
    </row>
    <row r="76" spans="1:52" ht="13.5" customHeight="1">
      <c r="A76" s="20"/>
      <c r="B76" s="11"/>
      <c r="C76" s="198">
        <v>29</v>
      </c>
      <c r="D76" s="199"/>
      <c r="E76" s="200"/>
      <c r="F76" s="201"/>
      <c r="G76" s="201"/>
      <c r="H76" s="201"/>
      <c r="I76" s="201"/>
      <c r="J76" s="201"/>
      <c r="K76" s="202"/>
      <c r="L76" s="203"/>
      <c r="M76" s="203"/>
      <c r="N76" s="203"/>
      <c r="O76" s="203"/>
      <c r="P76" s="203"/>
      <c r="Q76" s="203"/>
      <c r="R76" s="203"/>
      <c r="S76" s="203"/>
      <c r="T76" s="203"/>
      <c r="U76" s="203"/>
      <c r="V76" s="203"/>
      <c r="W76" s="203"/>
      <c r="X76" s="195" t="s">
        <v>4</v>
      </c>
      <c r="Y76" s="195"/>
      <c r="Z76" s="195"/>
      <c r="AA76" s="196"/>
      <c r="AB76" s="197"/>
      <c r="AC76" s="197"/>
      <c r="AD76" s="197"/>
      <c r="AE76" s="23" t="s">
        <v>3</v>
      </c>
      <c r="AF76" s="193"/>
      <c r="AG76" s="194"/>
      <c r="AH76" s="23" t="s">
        <v>2</v>
      </c>
      <c r="AI76" s="193"/>
      <c r="AJ76" s="194"/>
      <c r="AK76" s="23" t="s">
        <v>42</v>
      </c>
      <c r="AL76" s="195" t="s">
        <v>4</v>
      </c>
      <c r="AM76" s="195"/>
      <c r="AN76" s="195"/>
      <c r="AO76" s="196"/>
      <c r="AP76" s="197"/>
      <c r="AQ76" s="197"/>
      <c r="AR76" s="197"/>
      <c r="AS76" s="23" t="s">
        <v>3</v>
      </c>
      <c r="AT76" s="193"/>
      <c r="AU76" s="194"/>
      <c r="AV76" s="23" t="s">
        <v>2</v>
      </c>
      <c r="AW76" s="193"/>
      <c r="AX76" s="194"/>
      <c r="AY76" s="24" t="s">
        <v>42</v>
      </c>
      <c r="AZ76" s="21"/>
    </row>
    <row r="77" spans="1:52" ht="14.25" customHeight="1" thickBot="1">
      <c r="A77" s="20"/>
      <c r="B77" s="11"/>
      <c r="C77" s="184">
        <v>30</v>
      </c>
      <c r="D77" s="185"/>
      <c r="E77" s="186"/>
      <c r="F77" s="187"/>
      <c r="G77" s="187"/>
      <c r="H77" s="187"/>
      <c r="I77" s="187"/>
      <c r="J77" s="187"/>
      <c r="K77" s="191"/>
      <c r="L77" s="192"/>
      <c r="M77" s="192"/>
      <c r="N77" s="192"/>
      <c r="O77" s="192"/>
      <c r="P77" s="192"/>
      <c r="Q77" s="192"/>
      <c r="R77" s="192"/>
      <c r="S77" s="192"/>
      <c r="T77" s="192"/>
      <c r="U77" s="192"/>
      <c r="V77" s="192"/>
      <c r="W77" s="192"/>
      <c r="X77" s="188" t="s">
        <v>4</v>
      </c>
      <c r="Y77" s="188"/>
      <c r="Z77" s="188"/>
      <c r="AA77" s="189"/>
      <c r="AB77" s="190"/>
      <c r="AC77" s="190"/>
      <c r="AD77" s="190"/>
      <c r="AE77" s="25" t="s">
        <v>3</v>
      </c>
      <c r="AF77" s="176"/>
      <c r="AG77" s="177"/>
      <c r="AH77" s="25" t="s">
        <v>2</v>
      </c>
      <c r="AI77" s="176"/>
      <c r="AJ77" s="177"/>
      <c r="AK77" s="25" t="s">
        <v>42</v>
      </c>
      <c r="AL77" s="188" t="s">
        <v>4</v>
      </c>
      <c r="AM77" s="188"/>
      <c r="AN77" s="188"/>
      <c r="AO77" s="189"/>
      <c r="AP77" s="190"/>
      <c r="AQ77" s="190"/>
      <c r="AR77" s="190"/>
      <c r="AS77" s="25" t="s">
        <v>3</v>
      </c>
      <c r="AT77" s="176"/>
      <c r="AU77" s="177"/>
      <c r="AV77" s="25" t="s">
        <v>2</v>
      </c>
      <c r="AW77" s="176"/>
      <c r="AX77" s="177"/>
      <c r="AY77" s="26" t="s">
        <v>42</v>
      </c>
      <c r="AZ77" s="21"/>
    </row>
    <row r="78" spans="1:52">
      <c r="A78" s="8"/>
      <c r="B78" s="11"/>
      <c r="C78" s="11" t="s">
        <v>193</v>
      </c>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9"/>
    </row>
    <row r="79" spans="1:52">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9"/>
    </row>
    <row r="80" spans="1:52">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c r="A82" s="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9"/>
    </row>
    <row r="83" spans="1:52">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384">
    <mergeCell ref="C18:J19"/>
    <mergeCell ref="K18:AD19"/>
    <mergeCell ref="AE18:AY19"/>
    <mergeCell ref="C20:J21"/>
    <mergeCell ref="K20:AD21"/>
    <mergeCell ref="AE20:AY21"/>
    <mergeCell ref="S2:T3"/>
    <mergeCell ref="U2:V3"/>
    <mergeCell ref="Z2:AE3"/>
    <mergeCell ref="AF2:AK3"/>
    <mergeCell ref="B5:AY7"/>
    <mergeCell ref="C16:J17"/>
    <mergeCell ref="K16:AD17"/>
    <mergeCell ref="AE16:AY17"/>
    <mergeCell ref="AT2:AY2"/>
    <mergeCell ref="AT3:AY3"/>
    <mergeCell ref="B2:E3"/>
    <mergeCell ref="F2:H3"/>
    <mergeCell ref="I2:L3"/>
    <mergeCell ref="M2:N3"/>
    <mergeCell ref="O2:P3"/>
    <mergeCell ref="Q2:R3"/>
    <mergeCell ref="C26:J27"/>
    <mergeCell ref="K26:AD27"/>
    <mergeCell ref="AE26:AY27"/>
    <mergeCell ref="C28:J31"/>
    <mergeCell ref="K28:AD31"/>
    <mergeCell ref="AE28:AY31"/>
    <mergeCell ref="C22:J23"/>
    <mergeCell ref="K22:AD23"/>
    <mergeCell ref="AE22:AY23"/>
    <mergeCell ref="C24:J25"/>
    <mergeCell ref="K24:AD25"/>
    <mergeCell ref="AE24:AY25"/>
    <mergeCell ref="AW48:AX48"/>
    <mergeCell ref="C46:D47"/>
    <mergeCell ref="X46:AK47"/>
    <mergeCell ref="AL46:AY47"/>
    <mergeCell ref="C48:D48"/>
    <mergeCell ref="X48:Z48"/>
    <mergeCell ref="AA48:AD48"/>
    <mergeCell ref="AE32:AY33"/>
    <mergeCell ref="C34:J35"/>
    <mergeCell ref="K34:AD35"/>
    <mergeCell ref="AE34:AY35"/>
    <mergeCell ref="C41:J42"/>
    <mergeCell ref="K41:AD42"/>
    <mergeCell ref="AE41:AY42"/>
    <mergeCell ref="C32:J33"/>
    <mergeCell ref="K32:P33"/>
    <mergeCell ref="Q32:Q33"/>
    <mergeCell ref="R32:W33"/>
    <mergeCell ref="X32:X33"/>
    <mergeCell ref="Y32:AD33"/>
    <mergeCell ref="E46:J47"/>
    <mergeCell ref="K46:W47"/>
    <mergeCell ref="C49:D49"/>
    <mergeCell ref="X49:Z49"/>
    <mergeCell ref="AA49:AD49"/>
    <mergeCell ref="AF49:AG49"/>
    <mergeCell ref="AF48:AG48"/>
    <mergeCell ref="AI48:AJ48"/>
    <mergeCell ref="AL48:AN48"/>
    <mergeCell ref="AO48:AR48"/>
    <mergeCell ref="AT48:AU48"/>
    <mergeCell ref="E48:J48"/>
    <mergeCell ref="K48:W48"/>
    <mergeCell ref="E49:J49"/>
    <mergeCell ref="K49:W49"/>
    <mergeCell ref="AL50:AN50"/>
    <mergeCell ref="AO50:AR50"/>
    <mergeCell ref="AT50:AU50"/>
    <mergeCell ref="AW50:AX50"/>
    <mergeCell ref="AI49:AJ49"/>
    <mergeCell ref="AL49:AN49"/>
    <mergeCell ref="AO49:AR49"/>
    <mergeCell ref="AT49:AU49"/>
    <mergeCell ref="AW49:AX49"/>
    <mergeCell ref="C52:D52"/>
    <mergeCell ref="X52:Z52"/>
    <mergeCell ref="AA52:AD52"/>
    <mergeCell ref="C51:D51"/>
    <mergeCell ref="X51:Z51"/>
    <mergeCell ref="AA51:AD51"/>
    <mergeCell ref="AF51:AG51"/>
    <mergeCell ref="AF50:AG50"/>
    <mergeCell ref="AI50:AJ50"/>
    <mergeCell ref="C50:D50"/>
    <mergeCell ref="X50:Z50"/>
    <mergeCell ref="AA50:AD50"/>
    <mergeCell ref="AF52:AG52"/>
    <mergeCell ref="AI52:AJ52"/>
    <mergeCell ref="E50:J50"/>
    <mergeCell ref="K50:W50"/>
    <mergeCell ref="E51:J51"/>
    <mergeCell ref="K51:W51"/>
    <mergeCell ref="E52:J52"/>
    <mergeCell ref="K52:W52"/>
    <mergeCell ref="AL52:AN52"/>
    <mergeCell ref="AO52:AR52"/>
    <mergeCell ref="AT52:AU52"/>
    <mergeCell ref="AW52:AX52"/>
    <mergeCell ref="AI51:AJ51"/>
    <mergeCell ref="AL51:AN51"/>
    <mergeCell ref="AO51:AR51"/>
    <mergeCell ref="AT51:AU51"/>
    <mergeCell ref="AW51:AX51"/>
    <mergeCell ref="C54:D54"/>
    <mergeCell ref="X54:Z54"/>
    <mergeCell ref="AA54:AD54"/>
    <mergeCell ref="C53:D53"/>
    <mergeCell ref="X53:Z53"/>
    <mergeCell ref="AA53:AD53"/>
    <mergeCell ref="AF53:AG53"/>
    <mergeCell ref="E53:J53"/>
    <mergeCell ref="K53:W53"/>
    <mergeCell ref="AF54:AG54"/>
    <mergeCell ref="E54:J54"/>
    <mergeCell ref="K54:W54"/>
    <mergeCell ref="AI54:AJ54"/>
    <mergeCell ref="AL54:AN54"/>
    <mergeCell ref="AO54:AR54"/>
    <mergeCell ref="AT54:AU54"/>
    <mergeCell ref="AW54:AX54"/>
    <mergeCell ref="AI53:AJ53"/>
    <mergeCell ref="AL53:AN53"/>
    <mergeCell ref="AO53:AR53"/>
    <mergeCell ref="AT53:AU53"/>
    <mergeCell ref="AW53:AX53"/>
    <mergeCell ref="AO56:AR56"/>
    <mergeCell ref="AT56:AU56"/>
    <mergeCell ref="AW56:AX56"/>
    <mergeCell ref="AI55:AJ55"/>
    <mergeCell ref="AL55:AN55"/>
    <mergeCell ref="AO55:AR55"/>
    <mergeCell ref="AT55:AU55"/>
    <mergeCell ref="AW55:AX55"/>
    <mergeCell ref="C56:D56"/>
    <mergeCell ref="X56:Z56"/>
    <mergeCell ref="AA56:AD56"/>
    <mergeCell ref="C55:D55"/>
    <mergeCell ref="X55:Z55"/>
    <mergeCell ref="AA55:AD55"/>
    <mergeCell ref="AF55:AG55"/>
    <mergeCell ref="E55:J55"/>
    <mergeCell ref="K55:W55"/>
    <mergeCell ref="C57:D57"/>
    <mergeCell ref="X57:Z57"/>
    <mergeCell ref="AA57:AD57"/>
    <mergeCell ref="AF57:AG57"/>
    <mergeCell ref="E57:J57"/>
    <mergeCell ref="K57:W57"/>
    <mergeCell ref="AF56:AG56"/>
    <mergeCell ref="AI56:AJ56"/>
    <mergeCell ref="AL56:AN56"/>
    <mergeCell ref="E56:J56"/>
    <mergeCell ref="K56:W56"/>
    <mergeCell ref="AL58:AN58"/>
    <mergeCell ref="AO58:AR58"/>
    <mergeCell ref="AT58:AU58"/>
    <mergeCell ref="AW58:AX58"/>
    <mergeCell ref="AI57:AJ57"/>
    <mergeCell ref="AL57:AN57"/>
    <mergeCell ref="AO57:AR57"/>
    <mergeCell ref="AT57:AU57"/>
    <mergeCell ref="AW57:AX57"/>
    <mergeCell ref="C60:D60"/>
    <mergeCell ref="X60:Z60"/>
    <mergeCell ref="AA60:AD60"/>
    <mergeCell ref="C59:D59"/>
    <mergeCell ref="X59:Z59"/>
    <mergeCell ref="AA59:AD59"/>
    <mergeCell ref="AF59:AG59"/>
    <mergeCell ref="AF58:AG58"/>
    <mergeCell ref="AI58:AJ58"/>
    <mergeCell ref="C58:D58"/>
    <mergeCell ref="X58:Z58"/>
    <mergeCell ref="AA58:AD58"/>
    <mergeCell ref="AF60:AG60"/>
    <mergeCell ref="AI60:AJ60"/>
    <mergeCell ref="E58:J58"/>
    <mergeCell ref="K58:W58"/>
    <mergeCell ref="E59:J59"/>
    <mergeCell ref="K59:W59"/>
    <mergeCell ref="E60:J60"/>
    <mergeCell ref="K60:W60"/>
    <mergeCell ref="AL60:AN60"/>
    <mergeCell ref="AO60:AR60"/>
    <mergeCell ref="AT60:AU60"/>
    <mergeCell ref="AW60:AX60"/>
    <mergeCell ref="AI59:AJ59"/>
    <mergeCell ref="AL59:AN59"/>
    <mergeCell ref="AO59:AR59"/>
    <mergeCell ref="AT59:AU59"/>
    <mergeCell ref="AW59:AX59"/>
    <mergeCell ref="C62:D62"/>
    <mergeCell ref="X62:Z62"/>
    <mergeCell ref="AA62:AD62"/>
    <mergeCell ref="C61:D61"/>
    <mergeCell ref="X61:Z61"/>
    <mergeCell ref="AA61:AD61"/>
    <mergeCell ref="AF61:AG61"/>
    <mergeCell ref="E61:J61"/>
    <mergeCell ref="K61:W61"/>
    <mergeCell ref="AF62:AG62"/>
    <mergeCell ref="E62:J62"/>
    <mergeCell ref="K62:W62"/>
    <mergeCell ref="AI62:AJ62"/>
    <mergeCell ref="AL62:AN62"/>
    <mergeCell ref="AO62:AR62"/>
    <mergeCell ref="AT62:AU62"/>
    <mergeCell ref="AW62:AX62"/>
    <mergeCell ref="AI61:AJ61"/>
    <mergeCell ref="AL61:AN61"/>
    <mergeCell ref="AO61:AR61"/>
    <mergeCell ref="AT61:AU61"/>
    <mergeCell ref="AW61:AX61"/>
    <mergeCell ref="AO64:AR64"/>
    <mergeCell ref="AT64:AU64"/>
    <mergeCell ref="AW64:AX64"/>
    <mergeCell ref="AI63:AJ63"/>
    <mergeCell ref="AL63:AN63"/>
    <mergeCell ref="AO63:AR63"/>
    <mergeCell ref="AT63:AU63"/>
    <mergeCell ref="AW63:AX63"/>
    <mergeCell ref="C64:D64"/>
    <mergeCell ref="X64:Z64"/>
    <mergeCell ref="AA64:AD64"/>
    <mergeCell ref="C63:D63"/>
    <mergeCell ref="X63:Z63"/>
    <mergeCell ref="AA63:AD63"/>
    <mergeCell ref="AF63:AG63"/>
    <mergeCell ref="E63:J63"/>
    <mergeCell ref="K63:W63"/>
    <mergeCell ref="C65:D65"/>
    <mergeCell ref="X65:Z65"/>
    <mergeCell ref="AA65:AD65"/>
    <mergeCell ref="AF65:AG65"/>
    <mergeCell ref="E65:J65"/>
    <mergeCell ref="K65:W65"/>
    <mergeCell ref="AF64:AG64"/>
    <mergeCell ref="AI64:AJ64"/>
    <mergeCell ref="AL64:AN64"/>
    <mergeCell ref="E64:J64"/>
    <mergeCell ref="K64:W64"/>
    <mergeCell ref="AL66:AN66"/>
    <mergeCell ref="AO66:AR66"/>
    <mergeCell ref="AT66:AU66"/>
    <mergeCell ref="AW66:AX66"/>
    <mergeCell ref="AI65:AJ65"/>
    <mergeCell ref="AL65:AN65"/>
    <mergeCell ref="AO65:AR65"/>
    <mergeCell ref="AT65:AU65"/>
    <mergeCell ref="AW65:AX65"/>
    <mergeCell ref="C68:D68"/>
    <mergeCell ref="X68:Z68"/>
    <mergeCell ref="AA68:AD68"/>
    <mergeCell ref="C67:D67"/>
    <mergeCell ref="X67:Z67"/>
    <mergeCell ref="AA67:AD67"/>
    <mergeCell ref="AF67:AG67"/>
    <mergeCell ref="AF66:AG66"/>
    <mergeCell ref="AI66:AJ66"/>
    <mergeCell ref="C66:D66"/>
    <mergeCell ref="X66:Z66"/>
    <mergeCell ref="AA66:AD66"/>
    <mergeCell ref="AF68:AG68"/>
    <mergeCell ref="AI68:AJ68"/>
    <mergeCell ref="E66:J66"/>
    <mergeCell ref="K66:W66"/>
    <mergeCell ref="E67:J67"/>
    <mergeCell ref="K67:W67"/>
    <mergeCell ref="E68:J68"/>
    <mergeCell ref="K68:W68"/>
    <mergeCell ref="AL68:AN68"/>
    <mergeCell ref="AO68:AR68"/>
    <mergeCell ref="AT68:AU68"/>
    <mergeCell ref="AW68:AX68"/>
    <mergeCell ref="AI67:AJ67"/>
    <mergeCell ref="AL67:AN67"/>
    <mergeCell ref="AO67:AR67"/>
    <mergeCell ref="AT67:AU67"/>
    <mergeCell ref="AW67:AX67"/>
    <mergeCell ref="C70:D70"/>
    <mergeCell ref="X70:Z70"/>
    <mergeCell ref="AA70:AD70"/>
    <mergeCell ref="C69:D69"/>
    <mergeCell ref="X69:Z69"/>
    <mergeCell ref="AA69:AD69"/>
    <mergeCell ref="AF69:AG69"/>
    <mergeCell ref="E69:J69"/>
    <mergeCell ref="K69:W69"/>
    <mergeCell ref="AF70:AG70"/>
    <mergeCell ref="E70:J70"/>
    <mergeCell ref="K70:W70"/>
    <mergeCell ref="AI70:AJ70"/>
    <mergeCell ref="AL70:AN70"/>
    <mergeCell ref="AO70:AR70"/>
    <mergeCell ref="AT70:AU70"/>
    <mergeCell ref="AW70:AX70"/>
    <mergeCell ref="AI69:AJ69"/>
    <mergeCell ref="AL69:AN69"/>
    <mergeCell ref="AO69:AR69"/>
    <mergeCell ref="AT69:AU69"/>
    <mergeCell ref="AW69:AX69"/>
    <mergeCell ref="AO72:AR72"/>
    <mergeCell ref="AT72:AU72"/>
    <mergeCell ref="AW72:AX72"/>
    <mergeCell ref="AI71:AJ71"/>
    <mergeCell ref="AL71:AN71"/>
    <mergeCell ref="AO71:AR71"/>
    <mergeCell ref="AT71:AU71"/>
    <mergeCell ref="AW71:AX71"/>
    <mergeCell ref="C72:D72"/>
    <mergeCell ref="X72:Z72"/>
    <mergeCell ref="AA72:AD72"/>
    <mergeCell ref="C71:D71"/>
    <mergeCell ref="X71:Z71"/>
    <mergeCell ref="AA71:AD71"/>
    <mergeCell ref="AF71:AG71"/>
    <mergeCell ref="E71:J71"/>
    <mergeCell ref="K71:W71"/>
    <mergeCell ref="C73:D73"/>
    <mergeCell ref="X73:Z73"/>
    <mergeCell ref="AA73:AD73"/>
    <mergeCell ref="AF73:AG73"/>
    <mergeCell ref="E73:J73"/>
    <mergeCell ref="K73:W73"/>
    <mergeCell ref="AF72:AG72"/>
    <mergeCell ref="AI72:AJ72"/>
    <mergeCell ref="AL72:AN72"/>
    <mergeCell ref="E72:J72"/>
    <mergeCell ref="K72:W72"/>
    <mergeCell ref="AL74:AN74"/>
    <mergeCell ref="AO74:AR74"/>
    <mergeCell ref="AT74:AU74"/>
    <mergeCell ref="AW74:AX74"/>
    <mergeCell ref="AI73:AJ73"/>
    <mergeCell ref="AL73:AN73"/>
    <mergeCell ref="AO73:AR73"/>
    <mergeCell ref="AT73:AU73"/>
    <mergeCell ref="AW73:AX73"/>
    <mergeCell ref="C76:D76"/>
    <mergeCell ref="X76:Z76"/>
    <mergeCell ref="AA76:AD76"/>
    <mergeCell ref="C75:D75"/>
    <mergeCell ref="X75:Z75"/>
    <mergeCell ref="AA75:AD75"/>
    <mergeCell ref="AF75:AG75"/>
    <mergeCell ref="AF74:AG74"/>
    <mergeCell ref="AI74:AJ74"/>
    <mergeCell ref="C74:D74"/>
    <mergeCell ref="X74:Z74"/>
    <mergeCell ref="AA74:AD74"/>
    <mergeCell ref="AF76:AG76"/>
    <mergeCell ref="AI76:AJ76"/>
    <mergeCell ref="E74:J74"/>
    <mergeCell ref="K74:W74"/>
    <mergeCell ref="E75:J75"/>
    <mergeCell ref="K75:W75"/>
    <mergeCell ref="E76:J76"/>
    <mergeCell ref="K76:W76"/>
    <mergeCell ref="AL76:AN76"/>
    <mergeCell ref="AO76:AR76"/>
    <mergeCell ref="AT76:AU76"/>
    <mergeCell ref="AW76:AX76"/>
    <mergeCell ref="AI75:AJ75"/>
    <mergeCell ref="AL75:AN75"/>
    <mergeCell ref="AO75:AR75"/>
    <mergeCell ref="AT75:AU75"/>
    <mergeCell ref="AW75:AX75"/>
    <mergeCell ref="AI77:AJ77"/>
    <mergeCell ref="AL77:AN77"/>
    <mergeCell ref="AO77:AR77"/>
    <mergeCell ref="AT77:AU77"/>
    <mergeCell ref="AW77:AX77"/>
    <mergeCell ref="C95:J95"/>
    <mergeCell ref="K95:AY95"/>
    <mergeCell ref="E77:J77"/>
    <mergeCell ref="K77:W77"/>
    <mergeCell ref="C77:D77"/>
    <mergeCell ref="X77:Z77"/>
    <mergeCell ref="AA77:AD77"/>
    <mergeCell ref="AF77:AG77"/>
  </mergeCells>
  <phoneticPr fontId="1"/>
  <dataValidations count="16">
    <dataValidation type="whole" allowBlank="1" showInputMessage="1" showErrorMessage="1" sqref="K41:AD42">
      <formula1>1</formula1>
      <formula2>100</formula2>
    </dataValidation>
    <dataValidation type="custom" imeMode="disabled" allowBlank="1" showInputMessage="1" showErrorMessage="1" sqref="Y32:AD33 E48:J77">
      <formula1>AND(LEN(E32)=4,INT(ABS(E32))=E32*1)</formula1>
    </dataValidation>
    <dataValidation type="textLength" imeMode="hiragana" allowBlank="1" showInputMessage="1" showErrorMessage="1" sqref="K28:AD31">
      <formula1>1</formula1>
      <formula2>200</formula2>
    </dataValidation>
    <dataValidation type="textLength" imeMode="disabled" allowBlank="1" showInputMessage="1" showErrorMessage="1" sqref="K22:AD23">
      <formula1>6</formula1>
      <formula2>20</formula2>
    </dataValidation>
    <dataValidation type="custom" imeMode="disabled" allowBlank="1" showInputMessage="1" showErrorMessage="1" sqref="R32:W33">
      <formula1>AND(LEN(R32)&lt;5,INT(ABS(R32))=R32*1)</formula1>
    </dataValidation>
    <dataValidation type="textLength" imeMode="hiragana" allowBlank="1" showInputMessage="1" showErrorMessage="1" sqref="K34:AD35 K26:AD27">
      <formula1>1</formula1>
      <formula2>50</formula2>
    </dataValidation>
    <dataValidation type="list" allowBlank="1" showInputMessage="1" showErrorMessage="1" sqref="K24:AD25">
      <formula1>"有,無"</formula1>
    </dataValidation>
    <dataValidation type="custom" imeMode="disabled" allowBlank="1" showInputMessage="1" showErrorMessage="1" sqref="K32:P33">
      <formula1>AND(LEN(K32)&lt;6,INT(ABS(K32))=K32*1)</formula1>
    </dataValidation>
    <dataValidation type="list" allowBlank="1" showInputMessage="1" showErrorMessage="1" sqref="K18:AD19">
      <formula1>"インターネット,Connecure"</formula1>
    </dataValidation>
    <dataValidation type="custom" imeMode="disabled" allowBlank="1" showInputMessage="1" showErrorMessage="1" sqref="K16:AD17">
      <formula1>AND(LEN(K16)=3,INT(ABS(K16))=K16*1)</formula1>
    </dataValidation>
    <dataValidation type="whole" imeMode="disabled" allowBlank="1" showInputMessage="1" showErrorMessage="1" sqref="I2:L3">
      <formula1>2018</formula1>
      <formula2>9999</formula2>
    </dataValidation>
    <dataValidation type="whole" imeMode="disabled" allowBlank="1" showInputMessage="1" showErrorMessage="1" sqref="O2:P3">
      <formula1>1</formula1>
      <formula2>12</formula2>
    </dataValidation>
    <dataValidation type="whole" imeMode="disabled" allowBlank="1" showInputMessage="1" showErrorMessage="1" sqref="S2:T3">
      <formula1>1</formula1>
      <formula2>31</formula2>
    </dataValidation>
    <dataValidation type="whole" allowBlank="1" showInputMessage="1" showErrorMessage="1" sqref="AI48:AJ77 AW48:AX77">
      <formula1>1</formula1>
      <formula2>31</formula2>
    </dataValidation>
    <dataValidation type="whole" allowBlank="1" showInputMessage="1" showErrorMessage="1" sqref="AF48:AG77 AT48:AU77">
      <formula1>1</formula1>
      <formula2>12</formula2>
    </dataValidation>
    <dataValidation type="whole" allowBlank="1" showInputMessage="1" showErrorMessage="1" sqref="AA48:AD77 AO48:AR77">
      <formula1>2018</formula1>
      <formula2>9999</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topLeftCell="A82" zoomScaleNormal="100" zoomScaleSheetLayoutView="100" workbookViewId="0">
      <selection activeCell="AL18" sqref="AL18:AN18"/>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IF('様式ZEDI-003_01'!K65&gt;=4,"必要","不要")</f>
        <v>不要</v>
      </c>
      <c r="AG2" s="281"/>
      <c r="AH2" s="281"/>
      <c r="AI2" s="281"/>
      <c r="AJ2" s="281"/>
      <c r="AK2" s="282"/>
      <c r="AL2" s="7"/>
      <c r="AM2" s="7"/>
      <c r="AN2" s="7"/>
      <c r="AO2" s="7"/>
      <c r="AP2" s="7"/>
      <c r="AQ2" s="7"/>
      <c r="AR2" s="7"/>
      <c r="AS2" s="7"/>
      <c r="AT2" s="30" t="s">
        <v>90</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134</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91</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11"/>
      <c r="C14" s="11" t="s">
        <v>192</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2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21"/>
    </row>
    <row r="16" spans="1:52" ht="13.5" customHeight="1">
      <c r="A16" s="20"/>
      <c r="B16" s="11"/>
      <c r="C16" s="204" t="s">
        <v>23</v>
      </c>
      <c r="D16" s="205"/>
      <c r="E16" s="208" t="s">
        <v>45</v>
      </c>
      <c r="F16" s="209"/>
      <c r="G16" s="209"/>
      <c r="H16" s="209"/>
      <c r="I16" s="209"/>
      <c r="J16" s="210"/>
      <c r="K16" s="219" t="s">
        <v>44</v>
      </c>
      <c r="L16" s="220"/>
      <c r="M16" s="220"/>
      <c r="N16" s="220"/>
      <c r="O16" s="220"/>
      <c r="P16" s="220"/>
      <c r="Q16" s="220"/>
      <c r="R16" s="220"/>
      <c r="S16" s="220"/>
      <c r="T16" s="220"/>
      <c r="U16" s="220"/>
      <c r="V16" s="220"/>
      <c r="W16" s="221"/>
      <c r="X16" s="214" t="s">
        <v>141</v>
      </c>
      <c r="Y16" s="215"/>
      <c r="Z16" s="215"/>
      <c r="AA16" s="215"/>
      <c r="AB16" s="215"/>
      <c r="AC16" s="215"/>
      <c r="AD16" s="215"/>
      <c r="AE16" s="215"/>
      <c r="AF16" s="215"/>
      <c r="AG16" s="215"/>
      <c r="AH16" s="215"/>
      <c r="AI16" s="215"/>
      <c r="AJ16" s="215"/>
      <c r="AK16" s="215"/>
      <c r="AL16" s="214" t="s">
        <v>170</v>
      </c>
      <c r="AM16" s="215"/>
      <c r="AN16" s="215"/>
      <c r="AO16" s="215"/>
      <c r="AP16" s="215"/>
      <c r="AQ16" s="215"/>
      <c r="AR16" s="215"/>
      <c r="AS16" s="215"/>
      <c r="AT16" s="215"/>
      <c r="AU16" s="215"/>
      <c r="AV16" s="215"/>
      <c r="AW16" s="215"/>
      <c r="AX16" s="215"/>
      <c r="AY16" s="217"/>
      <c r="AZ16" s="21"/>
    </row>
    <row r="17" spans="1:52">
      <c r="A17" s="20"/>
      <c r="B17" s="11"/>
      <c r="C17" s="206"/>
      <c r="D17" s="207"/>
      <c r="E17" s="211"/>
      <c r="F17" s="212"/>
      <c r="G17" s="212"/>
      <c r="H17" s="212"/>
      <c r="I17" s="212"/>
      <c r="J17" s="213"/>
      <c r="K17" s="222"/>
      <c r="L17" s="223"/>
      <c r="M17" s="223"/>
      <c r="N17" s="223"/>
      <c r="O17" s="223"/>
      <c r="P17" s="223"/>
      <c r="Q17" s="223"/>
      <c r="R17" s="223"/>
      <c r="S17" s="223"/>
      <c r="T17" s="223"/>
      <c r="U17" s="223"/>
      <c r="V17" s="223"/>
      <c r="W17" s="224"/>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8"/>
      <c r="AZ17" s="21"/>
    </row>
    <row r="18" spans="1:52" ht="13.5" customHeight="1">
      <c r="A18" s="20"/>
      <c r="B18" s="11"/>
      <c r="C18" s="198">
        <v>31</v>
      </c>
      <c r="D18" s="199"/>
      <c r="E18" s="200"/>
      <c r="F18" s="201"/>
      <c r="G18" s="201"/>
      <c r="H18" s="201"/>
      <c r="I18" s="201"/>
      <c r="J18" s="201"/>
      <c r="K18" s="202"/>
      <c r="L18" s="203"/>
      <c r="M18" s="203"/>
      <c r="N18" s="203"/>
      <c r="O18" s="203"/>
      <c r="P18" s="203"/>
      <c r="Q18" s="203"/>
      <c r="R18" s="203"/>
      <c r="S18" s="203"/>
      <c r="T18" s="203"/>
      <c r="U18" s="203"/>
      <c r="V18" s="203"/>
      <c r="W18" s="203"/>
      <c r="X18" s="195" t="s">
        <v>4</v>
      </c>
      <c r="Y18" s="195"/>
      <c r="Z18" s="195"/>
      <c r="AA18" s="196"/>
      <c r="AB18" s="197"/>
      <c r="AC18" s="197"/>
      <c r="AD18" s="197"/>
      <c r="AE18" s="23" t="s">
        <v>3</v>
      </c>
      <c r="AF18" s="193"/>
      <c r="AG18" s="194"/>
      <c r="AH18" s="23" t="s">
        <v>2</v>
      </c>
      <c r="AI18" s="193"/>
      <c r="AJ18" s="194"/>
      <c r="AK18" s="23" t="s">
        <v>42</v>
      </c>
      <c r="AL18" s="195" t="s">
        <v>4</v>
      </c>
      <c r="AM18" s="195"/>
      <c r="AN18" s="195"/>
      <c r="AO18" s="196"/>
      <c r="AP18" s="197"/>
      <c r="AQ18" s="197"/>
      <c r="AR18" s="197"/>
      <c r="AS18" s="23" t="s">
        <v>3</v>
      </c>
      <c r="AT18" s="193"/>
      <c r="AU18" s="194"/>
      <c r="AV18" s="23" t="s">
        <v>2</v>
      </c>
      <c r="AW18" s="193"/>
      <c r="AX18" s="194"/>
      <c r="AY18" s="24" t="s">
        <v>42</v>
      </c>
      <c r="AZ18" s="21"/>
    </row>
    <row r="19" spans="1:52" ht="13.5" customHeight="1">
      <c r="A19" s="20"/>
      <c r="B19" s="11"/>
      <c r="C19" s="198">
        <v>32</v>
      </c>
      <c r="D19" s="199"/>
      <c r="E19" s="200"/>
      <c r="F19" s="201"/>
      <c r="G19" s="201"/>
      <c r="H19" s="201"/>
      <c r="I19" s="201"/>
      <c r="J19" s="201"/>
      <c r="K19" s="202"/>
      <c r="L19" s="203"/>
      <c r="M19" s="203"/>
      <c r="N19" s="203"/>
      <c r="O19" s="203"/>
      <c r="P19" s="203"/>
      <c r="Q19" s="203"/>
      <c r="R19" s="203"/>
      <c r="S19" s="203"/>
      <c r="T19" s="203"/>
      <c r="U19" s="203"/>
      <c r="V19" s="203"/>
      <c r="W19" s="203"/>
      <c r="X19" s="195" t="s">
        <v>4</v>
      </c>
      <c r="Y19" s="195"/>
      <c r="Z19" s="195"/>
      <c r="AA19" s="196"/>
      <c r="AB19" s="197"/>
      <c r="AC19" s="197"/>
      <c r="AD19" s="197"/>
      <c r="AE19" s="23" t="s">
        <v>3</v>
      </c>
      <c r="AF19" s="193"/>
      <c r="AG19" s="194"/>
      <c r="AH19" s="23" t="s">
        <v>2</v>
      </c>
      <c r="AI19" s="193"/>
      <c r="AJ19" s="194"/>
      <c r="AK19" s="23" t="s">
        <v>42</v>
      </c>
      <c r="AL19" s="195" t="s">
        <v>4</v>
      </c>
      <c r="AM19" s="195"/>
      <c r="AN19" s="195"/>
      <c r="AO19" s="196"/>
      <c r="AP19" s="197"/>
      <c r="AQ19" s="197"/>
      <c r="AR19" s="197"/>
      <c r="AS19" s="23" t="s">
        <v>3</v>
      </c>
      <c r="AT19" s="193"/>
      <c r="AU19" s="194"/>
      <c r="AV19" s="23" t="s">
        <v>2</v>
      </c>
      <c r="AW19" s="193"/>
      <c r="AX19" s="194"/>
      <c r="AY19" s="24" t="s">
        <v>42</v>
      </c>
      <c r="AZ19" s="21"/>
    </row>
    <row r="20" spans="1:52" ht="13.5" customHeight="1">
      <c r="A20" s="20"/>
      <c r="B20" s="11"/>
      <c r="C20" s="198">
        <v>33</v>
      </c>
      <c r="D20" s="199"/>
      <c r="E20" s="200"/>
      <c r="F20" s="201"/>
      <c r="G20" s="201"/>
      <c r="H20" s="201"/>
      <c r="I20" s="201"/>
      <c r="J20" s="201"/>
      <c r="K20" s="202"/>
      <c r="L20" s="203"/>
      <c r="M20" s="203"/>
      <c r="N20" s="203"/>
      <c r="O20" s="203"/>
      <c r="P20" s="203"/>
      <c r="Q20" s="203"/>
      <c r="R20" s="203"/>
      <c r="S20" s="203"/>
      <c r="T20" s="203"/>
      <c r="U20" s="203"/>
      <c r="V20" s="203"/>
      <c r="W20" s="203"/>
      <c r="X20" s="195" t="s">
        <v>4</v>
      </c>
      <c r="Y20" s="195"/>
      <c r="Z20" s="195"/>
      <c r="AA20" s="196"/>
      <c r="AB20" s="197"/>
      <c r="AC20" s="197"/>
      <c r="AD20" s="197"/>
      <c r="AE20" s="23" t="s">
        <v>3</v>
      </c>
      <c r="AF20" s="193"/>
      <c r="AG20" s="194"/>
      <c r="AH20" s="23" t="s">
        <v>2</v>
      </c>
      <c r="AI20" s="193"/>
      <c r="AJ20" s="194"/>
      <c r="AK20" s="23" t="s">
        <v>42</v>
      </c>
      <c r="AL20" s="195" t="s">
        <v>4</v>
      </c>
      <c r="AM20" s="195"/>
      <c r="AN20" s="195"/>
      <c r="AO20" s="196"/>
      <c r="AP20" s="197"/>
      <c r="AQ20" s="197"/>
      <c r="AR20" s="197"/>
      <c r="AS20" s="23" t="s">
        <v>3</v>
      </c>
      <c r="AT20" s="193"/>
      <c r="AU20" s="194"/>
      <c r="AV20" s="23" t="s">
        <v>2</v>
      </c>
      <c r="AW20" s="193"/>
      <c r="AX20" s="194"/>
      <c r="AY20" s="24" t="s">
        <v>42</v>
      </c>
      <c r="AZ20" s="21"/>
    </row>
    <row r="21" spans="1:52" ht="13.5" customHeight="1">
      <c r="A21" s="20"/>
      <c r="B21" s="11"/>
      <c r="C21" s="198">
        <v>34</v>
      </c>
      <c r="D21" s="199"/>
      <c r="E21" s="200"/>
      <c r="F21" s="201"/>
      <c r="G21" s="201"/>
      <c r="H21" s="201"/>
      <c r="I21" s="201"/>
      <c r="J21" s="201"/>
      <c r="K21" s="202"/>
      <c r="L21" s="203"/>
      <c r="M21" s="203"/>
      <c r="N21" s="203"/>
      <c r="O21" s="203"/>
      <c r="P21" s="203"/>
      <c r="Q21" s="203"/>
      <c r="R21" s="203"/>
      <c r="S21" s="203"/>
      <c r="T21" s="203"/>
      <c r="U21" s="203"/>
      <c r="V21" s="203"/>
      <c r="W21" s="203"/>
      <c r="X21" s="195" t="s">
        <v>4</v>
      </c>
      <c r="Y21" s="195"/>
      <c r="Z21" s="195"/>
      <c r="AA21" s="196"/>
      <c r="AB21" s="197"/>
      <c r="AC21" s="197"/>
      <c r="AD21" s="197"/>
      <c r="AE21" s="23" t="s">
        <v>3</v>
      </c>
      <c r="AF21" s="193"/>
      <c r="AG21" s="194"/>
      <c r="AH21" s="23" t="s">
        <v>2</v>
      </c>
      <c r="AI21" s="193"/>
      <c r="AJ21" s="194"/>
      <c r="AK21" s="23" t="s">
        <v>42</v>
      </c>
      <c r="AL21" s="195" t="s">
        <v>4</v>
      </c>
      <c r="AM21" s="195"/>
      <c r="AN21" s="195"/>
      <c r="AO21" s="196"/>
      <c r="AP21" s="197"/>
      <c r="AQ21" s="197"/>
      <c r="AR21" s="197"/>
      <c r="AS21" s="23" t="s">
        <v>3</v>
      </c>
      <c r="AT21" s="193"/>
      <c r="AU21" s="194"/>
      <c r="AV21" s="23" t="s">
        <v>2</v>
      </c>
      <c r="AW21" s="193"/>
      <c r="AX21" s="194"/>
      <c r="AY21" s="24" t="s">
        <v>42</v>
      </c>
      <c r="AZ21" s="21"/>
    </row>
    <row r="22" spans="1:52" ht="13.5" customHeight="1">
      <c r="A22" s="20"/>
      <c r="B22" s="11"/>
      <c r="C22" s="198">
        <v>35</v>
      </c>
      <c r="D22" s="199"/>
      <c r="E22" s="200"/>
      <c r="F22" s="201"/>
      <c r="G22" s="201"/>
      <c r="H22" s="201"/>
      <c r="I22" s="201"/>
      <c r="J22" s="201"/>
      <c r="K22" s="202"/>
      <c r="L22" s="203"/>
      <c r="M22" s="203"/>
      <c r="N22" s="203"/>
      <c r="O22" s="203"/>
      <c r="P22" s="203"/>
      <c r="Q22" s="203"/>
      <c r="R22" s="203"/>
      <c r="S22" s="203"/>
      <c r="T22" s="203"/>
      <c r="U22" s="203"/>
      <c r="V22" s="203"/>
      <c r="W22" s="203"/>
      <c r="X22" s="195" t="s">
        <v>4</v>
      </c>
      <c r="Y22" s="195"/>
      <c r="Z22" s="195"/>
      <c r="AA22" s="196"/>
      <c r="AB22" s="197"/>
      <c r="AC22" s="197"/>
      <c r="AD22" s="197"/>
      <c r="AE22" s="23" t="s">
        <v>3</v>
      </c>
      <c r="AF22" s="193"/>
      <c r="AG22" s="194"/>
      <c r="AH22" s="23" t="s">
        <v>2</v>
      </c>
      <c r="AI22" s="193"/>
      <c r="AJ22" s="194"/>
      <c r="AK22" s="23" t="s">
        <v>42</v>
      </c>
      <c r="AL22" s="195" t="s">
        <v>4</v>
      </c>
      <c r="AM22" s="195"/>
      <c r="AN22" s="195"/>
      <c r="AO22" s="196"/>
      <c r="AP22" s="197"/>
      <c r="AQ22" s="197"/>
      <c r="AR22" s="197"/>
      <c r="AS22" s="23" t="s">
        <v>3</v>
      </c>
      <c r="AT22" s="193"/>
      <c r="AU22" s="194"/>
      <c r="AV22" s="23" t="s">
        <v>2</v>
      </c>
      <c r="AW22" s="193"/>
      <c r="AX22" s="194"/>
      <c r="AY22" s="24" t="s">
        <v>42</v>
      </c>
      <c r="AZ22" s="21"/>
    </row>
    <row r="23" spans="1:52" ht="13.5" customHeight="1">
      <c r="A23" s="20"/>
      <c r="B23" s="11"/>
      <c r="C23" s="198">
        <v>36</v>
      </c>
      <c r="D23" s="199"/>
      <c r="E23" s="200"/>
      <c r="F23" s="201"/>
      <c r="G23" s="201"/>
      <c r="H23" s="201"/>
      <c r="I23" s="201"/>
      <c r="J23" s="201"/>
      <c r="K23" s="202"/>
      <c r="L23" s="203"/>
      <c r="M23" s="203"/>
      <c r="N23" s="203"/>
      <c r="O23" s="203"/>
      <c r="P23" s="203"/>
      <c r="Q23" s="203"/>
      <c r="R23" s="203"/>
      <c r="S23" s="203"/>
      <c r="T23" s="203"/>
      <c r="U23" s="203"/>
      <c r="V23" s="203"/>
      <c r="W23" s="203"/>
      <c r="X23" s="195" t="s">
        <v>4</v>
      </c>
      <c r="Y23" s="195"/>
      <c r="Z23" s="195"/>
      <c r="AA23" s="196"/>
      <c r="AB23" s="197"/>
      <c r="AC23" s="197"/>
      <c r="AD23" s="197"/>
      <c r="AE23" s="23" t="s">
        <v>3</v>
      </c>
      <c r="AF23" s="193"/>
      <c r="AG23" s="194"/>
      <c r="AH23" s="23" t="s">
        <v>2</v>
      </c>
      <c r="AI23" s="193"/>
      <c r="AJ23" s="194"/>
      <c r="AK23" s="23" t="s">
        <v>42</v>
      </c>
      <c r="AL23" s="195" t="s">
        <v>4</v>
      </c>
      <c r="AM23" s="195"/>
      <c r="AN23" s="195"/>
      <c r="AO23" s="196"/>
      <c r="AP23" s="197"/>
      <c r="AQ23" s="197"/>
      <c r="AR23" s="197"/>
      <c r="AS23" s="23" t="s">
        <v>3</v>
      </c>
      <c r="AT23" s="193"/>
      <c r="AU23" s="194"/>
      <c r="AV23" s="23" t="s">
        <v>2</v>
      </c>
      <c r="AW23" s="193"/>
      <c r="AX23" s="194"/>
      <c r="AY23" s="24" t="s">
        <v>42</v>
      </c>
      <c r="AZ23" s="21"/>
    </row>
    <row r="24" spans="1:52" ht="13.5" customHeight="1">
      <c r="A24" s="20"/>
      <c r="B24" s="11"/>
      <c r="C24" s="198">
        <v>37</v>
      </c>
      <c r="D24" s="199"/>
      <c r="E24" s="200"/>
      <c r="F24" s="201"/>
      <c r="G24" s="201"/>
      <c r="H24" s="201"/>
      <c r="I24" s="201"/>
      <c r="J24" s="201"/>
      <c r="K24" s="202"/>
      <c r="L24" s="203"/>
      <c r="M24" s="203"/>
      <c r="N24" s="203"/>
      <c r="O24" s="203"/>
      <c r="P24" s="203"/>
      <c r="Q24" s="203"/>
      <c r="R24" s="203"/>
      <c r="S24" s="203"/>
      <c r="T24" s="203"/>
      <c r="U24" s="203"/>
      <c r="V24" s="203"/>
      <c r="W24" s="203"/>
      <c r="X24" s="195" t="s">
        <v>4</v>
      </c>
      <c r="Y24" s="195"/>
      <c r="Z24" s="195"/>
      <c r="AA24" s="196"/>
      <c r="AB24" s="197"/>
      <c r="AC24" s="197"/>
      <c r="AD24" s="197"/>
      <c r="AE24" s="23" t="s">
        <v>3</v>
      </c>
      <c r="AF24" s="193"/>
      <c r="AG24" s="194"/>
      <c r="AH24" s="23" t="s">
        <v>2</v>
      </c>
      <c r="AI24" s="193"/>
      <c r="AJ24" s="194"/>
      <c r="AK24" s="23" t="s">
        <v>42</v>
      </c>
      <c r="AL24" s="195" t="s">
        <v>4</v>
      </c>
      <c r="AM24" s="195"/>
      <c r="AN24" s="195"/>
      <c r="AO24" s="196"/>
      <c r="AP24" s="197"/>
      <c r="AQ24" s="197"/>
      <c r="AR24" s="197"/>
      <c r="AS24" s="23" t="s">
        <v>3</v>
      </c>
      <c r="AT24" s="193"/>
      <c r="AU24" s="194"/>
      <c r="AV24" s="23" t="s">
        <v>2</v>
      </c>
      <c r="AW24" s="193"/>
      <c r="AX24" s="194"/>
      <c r="AY24" s="24" t="s">
        <v>42</v>
      </c>
      <c r="AZ24" s="21"/>
    </row>
    <row r="25" spans="1:52" ht="13.5" customHeight="1">
      <c r="A25" s="20"/>
      <c r="B25" s="11"/>
      <c r="C25" s="198">
        <v>38</v>
      </c>
      <c r="D25" s="199"/>
      <c r="E25" s="200"/>
      <c r="F25" s="201"/>
      <c r="G25" s="201"/>
      <c r="H25" s="201"/>
      <c r="I25" s="201"/>
      <c r="J25" s="201"/>
      <c r="K25" s="202"/>
      <c r="L25" s="203"/>
      <c r="M25" s="203"/>
      <c r="N25" s="203"/>
      <c r="O25" s="203"/>
      <c r="P25" s="203"/>
      <c r="Q25" s="203"/>
      <c r="R25" s="203"/>
      <c r="S25" s="203"/>
      <c r="T25" s="203"/>
      <c r="U25" s="203"/>
      <c r="V25" s="203"/>
      <c r="W25" s="203"/>
      <c r="X25" s="195" t="s">
        <v>4</v>
      </c>
      <c r="Y25" s="195"/>
      <c r="Z25" s="195"/>
      <c r="AA25" s="196"/>
      <c r="AB25" s="197"/>
      <c r="AC25" s="197"/>
      <c r="AD25" s="197"/>
      <c r="AE25" s="23" t="s">
        <v>3</v>
      </c>
      <c r="AF25" s="193"/>
      <c r="AG25" s="194"/>
      <c r="AH25" s="23" t="s">
        <v>2</v>
      </c>
      <c r="AI25" s="193"/>
      <c r="AJ25" s="194"/>
      <c r="AK25" s="23" t="s">
        <v>42</v>
      </c>
      <c r="AL25" s="195" t="s">
        <v>4</v>
      </c>
      <c r="AM25" s="195"/>
      <c r="AN25" s="195"/>
      <c r="AO25" s="196"/>
      <c r="AP25" s="197"/>
      <c r="AQ25" s="197"/>
      <c r="AR25" s="197"/>
      <c r="AS25" s="23" t="s">
        <v>3</v>
      </c>
      <c r="AT25" s="193"/>
      <c r="AU25" s="194"/>
      <c r="AV25" s="23" t="s">
        <v>2</v>
      </c>
      <c r="AW25" s="193"/>
      <c r="AX25" s="194"/>
      <c r="AY25" s="24" t="s">
        <v>42</v>
      </c>
      <c r="AZ25" s="21"/>
    </row>
    <row r="26" spans="1:52" ht="13.5" customHeight="1">
      <c r="A26" s="20"/>
      <c r="B26" s="11"/>
      <c r="C26" s="198">
        <v>39</v>
      </c>
      <c r="D26" s="199"/>
      <c r="E26" s="200"/>
      <c r="F26" s="201"/>
      <c r="G26" s="201"/>
      <c r="H26" s="201"/>
      <c r="I26" s="201"/>
      <c r="J26" s="201"/>
      <c r="K26" s="202"/>
      <c r="L26" s="203"/>
      <c r="M26" s="203"/>
      <c r="N26" s="203"/>
      <c r="O26" s="203"/>
      <c r="P26" s="203"/>
      <c r="Q26" s="203"/>
      <c r="R26" s="203"/>
      <c r="S26" s="203"/>
      <c r="T26" s="203"/>
      <c r="U26" s="203"/>
      <c r="V26" s="203"/>
      <c r="W26" s="203"/>
      <c r="X26" s="195" t="s">
        <v>4</v>
      </c>
      <c r="Y26" s="195"/>
      <c r="Z26" s="195"/>
      <c r="AA26" s="196"/>
      <c r="AB26" s="197"/>
      <c r="AC26" s="197"/>
      <c r="AD26" s="197"/>
      <c r="AE26" s="23" t="s">
        <v>3</v>
      </c>
      <c r="AF26" s="193"/>
      <c r="AG26" s="194"/>
      <c r="AH26" s="23" t="s">
        <v>2</v>
      </c>
      <c r="AI26" s="193"/>
      <c r="AJ26" s="194"/>
      <c r="AK26" s="23" t="s">
        <v>42</v>
      </c>
      <c r="AL26" s="195" t="s">
        <v>4</v>
      </c>
      <c r="AM26" s="195"/>
      <c r="AN26" s="195"/>
      <c r="AO26" s="196"/>
      <c r="AP26" s="197"/>
      <c r="AQ26" s="197"/>
      <c r="AR26" s="197"/>
      <c r="AS26" s="23" t="s">
        <v>3</v>
      </c>
      <c r="AT26" s="193"/>
      <c r="AU26" s="194"/>
      <c r="AV26" s="23" t="s">
        <v>2</v>
      </c>
      <c r="AW26" s="193"/>
      <c r="AX26" s="194"/>
      <c r="AY26" s="24" t="s">
        <v>42</v>
      </c>
      <c r="AZ26" s="21"/>
    </row>
    <row r="27" spans="1:52" ht="13.5" customHeight="1">
      <c r="A27" s="20"/>
      <c r="B27" s="11"/>
      <c r="C27" s="198">
        <v>40</v>
      </c>
      <c r="D27" s="199"/>
      <c r="E27" s="200"/>
      <c r="F27" s="201"/>
      <c r="G27" s="201"/>
      <c r="H27" s="201"/>
      <c r="I27" s="201"/>
      <c r="J27" s="201"/>
      <c r="K27" s="202"/>
      <c r="L27" s="203"/>
      <c r="M27" s="203"/>
      <c r="N27" s="203"/>
      <c r="O27" s="203"/>
      <c r="P27" s="203"/>
      <c r="Q27" s="203"/>
      <c r="R27" s="203"/>
      <c r="S27" s="203"/>
      <c r="T27" s="203"/>
      <c r="U27" s="203"/>
      <c r="V27" s="203"/>
      <c r="W27" s="203"/>
      <c r="X27" s="195" t="s">
        <v>4</v>
      </c>
      <c r="Y27" s="195"/>
      <c r="Z27" s="195"/>
      <c r="AA27" s="196"/>
      <c r="AB27" s="197"/>
      <c r="AC27" s="197"/>
      <c r="AD27" s="197"/>
      <c r="AE27" s="23" t="s">
        <v>3</v>
      </c>
      <c r="AF27" s="193"/>
      <c r="AG27" s="194"/>
      <c r="AH27" s="23" t="s">
        <v>2</v>
      </c>
      <c r="AI27" s="193"/>
      <c r="AJ27" s="194"/>
      <c r="AK27" s="23" t="s">
        <v>42</v>
      </c>
      <c r="AL27" s="195" t="s">
        <v>4</v>
      </c>
      <c r="AM27" s="195"/>
      <c r="AN27" s="195"/>
      <c r="AO27" s="196"/>
      <c r="AP27" s="197"/>
      <c r="AQ27" s="197"/>
      <c r="AR27" s="197"/>
      <c r="AS27" s="23" t="s">
        <v>3</v>
      </c>
      <c r="AT27" s="193"/>
      <c r="AU27" s="194"/>
      <c r="AV27" s="23" t="s">
        <v>2</v>
      </c>
      <c r="AW27" s="193"/>
      <c r="AX27" s="194"/>
      <c r="AY27" s="24" t="s">
        <v>42</v>
      </c>
      <c r="AZ27" s="21"/>
    </row>
    <row r="28" spans="1:52" ht="13.5" customHeight="1">
      <c r="A28" s="20"/>
      <c r="B28" s="11"/>
      <c r="C28" s="198">
        <v>41</v>
      </c>
      <c r="D28" s="199"/>
      <c r="E28" s="200"/>
      <c r="F28" s="201"/>
      <c r="G28" s="201"/>
      <c r="H28" s="201"/>
      <c r="I28" s="201"/>
      <c r="J28" s="201"/>
      <c r="K28" s="202"/>
      <c r="L28" s="203"/>
      <c r="M28" s="203"/>
      <c r="N28" s="203"/>
      <c r="O28" s="203"/>
      <c r="P28" s="203"/>
      <c r="Q28" s="203"/>
      <c r="R28" s="203"/>
      <c r="S28" s="203"/>
      <c r="T28" s="203"/>
      <c r="U28" s="203"/>
      <c r="V28" s="203"/>
      <c r="W28" s="203"/>
      <c r="X28" s="195" t="s">
        <v>4</v>
      </c>
      <c r="Y28" s="195"/>
      <c r="Z28" s="195"/>
      <c r="AA28" s="196"/>
      <c r="AB28" s="197"/>
      <c r="AC28" s="197"/>
      <c r="AD28" s="197"/>
      <c r="AE28" s="23" t="s">
        <v>3</v>
      </c>
      <c r="AF28" s="193"/>
      <c r="AG28" s="194"/>
      <c r="AH28" s="23" t="s">
        <v>2</v>
      </c>
      <c r="AI28" s="193"/>
      <c r="AJ28" s="194"/>
      <c r="AK28" s="23" t="s">
        <v>42</v>
      </c>
      <c r="AL28" s="195" t="s">
        <v>4</v>
      </c>
      <c r="AM28" s="195"/>
      <c r="AN28" s="195"/>
      <c r="AO28" s="196"/>
      <c r="AP28" s="197"/>
      <c r="AQ28" s="197"/>
      <c r="AR28" s="197"/>
      <c r="AS28" s="23" t="s">
        <v>3</v>
      </c>
      <c r="AT28" s="193"/>
      <c r="AU28" s="194"/>
      <c r="AV28" s="23" t="s">
        <v>2</v>
      </c>
      <c r="AW28" s="193"/>
      <c r="AX28" s="194"/>
      <c r="AY28" s="24" t="s">
        <v>42</v>
      </c>
      <c r="AZ28" s="21"/>
    </row>
    <row r="29" spans="1:52" ht="13.5" customHeight="1">
      <c r="A29" s="20"/>
      <c r="B29" s="11"/>
      <c r="C29" s="198">
        <v>42</v>
      </c>
      <c r="D29" s="199"/>
      <c r="E29" s="200"/>
      <c r="F29" s="201"/>
      <c r="G29" s="201"/>
      <c r="H29" s="201"/>
      <c r="I29" s="201"/>
      <c r="J29" s="201"/>
      <c r="K29" s="202"/>
      <c r="L29" s="203"/>
      <c r="M29" s="203"/>
      <c r="N29" s="203"/>
      <c r="O29" s="203"/>
      <c r="P29" s="203"/>
      <c r="Q29" s="203"/>
      <c r="R29" s="203"/>
      <c r="S29" s="203"/>
      <c r="T29" s="203"/>
      <c r="U29" s="203"/>
      <c r="V29" s="203"/>
      <c r="W29" s="203"/>
      <c r="X29" s="195" t="s">
        <v>4</v>
      </c>
      <c r="Y29" s="195"/>
      <c r="Z29" s="195"/>
      <c r="AA29" s="196"/>
      <c r="AB29" s="197"/>
      <c r="AC29" s="197"/>
      <c r="AD29" s="197"/>
      <c r="AE29" s="23" t="s">
        <v>3</v>
      </c>
      <c r="AF29" s="193"/>
      <c r="AG29" s="194"/>
      <c r="AH29" s="23" t="s">
        <v>2</v>
      </c>
      <c r="AI29" s="193"/>
      <c r="AJ29" s="194"/>
      <c r="AK29" s="23" t="s">
        <v>42</v>
      </c>
      <c r="AL29" s="195" t="s">
        <v>4</v>
      </c>
      <c r="AM29" s="195"/>
      <c r="AN29" s="195"/>
      <c r="AO29" s="196"/>
      <c r="AP29" s="197"/>
      <c r="AQ29" s="197"/>
      <c r="AR29" s="197"/>
      <c r="AS29" s="23" t="s">
        <v>3</v>
      </c>
      <c r="AT29" s="193"/>
      <c r="AU29" s="194"/>
      <c r="AV29" s="23" t="s">
        <v>2</v>
      </c>
      <c r="AW29" s="193"/>
      <c r="AX29" s="194"/>
      <c r="AY29" s="24" t="s">
        <v>42</v>
      </c>
      <c r="AZ29" s="21"/>
    </row>
    <row r="30" spans="1:52" ht="13.5" customHeight="1">
      <c r="A30" s="20"/>
      <c r="B30" s="11"/>
      <c r="C30" s="198">
        <v>43</v>
      </c>
      <c r="D30" s="199"/>
      <c r="E30" s="200"/>
      <c r="F30" s="201"/>
      <c r="G30" s="201"/>
      <c r="H30" s="201"/>
      <c r="I30" s="201"/>
      <c r="J30" s="201"/>
      <c r="K30" s="202"/>
      <c r="L30" s="203"/>
      <c r="M30" s="203"/>
      <c r="N30" s="203"/>
      <c r="O30" s="203"/>
      <c r="P30" s="203"/>
      <c r="Q30" s="203"/>
      <c r="R30" s="203"/>
      <c r="S30" s="203"/>
      <c r="T30" s="203"/>
      <c r="U30" s="203"/>
      <c r="V30" s="203"/>
      <c r="W30" s="203"/>
      <c r="X30" s="195" t="s">
        <v>4</v>
      </c>
      <c r="Y30" s="195"/>
      <c r="Z30" s="195"/>
      <c r="AA30" s="196"/>
      <c r="AB30" s="197"/>
      <c r="AC30" s="197"/>
      <c r="AD30" s="197"/>
      <c r="AE30" s="23" t="s">
        <v>3</v>
      </c>
      <c r="AF30" s="193"/>
      <c r="AG30" s="194"/>
      <c r="AH30" s="23" t="s">
        <v>2</v>
      </c>
      <c r="AI30" s="193"/>
      <c r="AJ30" s="194"/>
      <c r="AK30" s="23" t="s">
        <v>42</v>
      </c>
      <c r="AL30" s="195" t="s">
        <v>4</v>
      </c>
      <c r="AM30" s="195"/>
      <c r="AN30" s="195"/>
      <c r="AO30" s="196"/>
      <c r="AP30" s="197"/>
      <c r="AQ30" s="197"/>
      <c r="AR30" s="197"/>
      <c r="AS30" s="23" t="s">
        <v>3</v>
      </c>
      <c r="AT30" s="193"/>
      <c r="AU30" s="194"/>
      <c r="AV30" s="23" t="s">
        <v>2</v>
      </c>
      <c r="AW30" s="193"/>
      <c r="AX30" s="194"/>
      <c r="AY30" s="24" t="s">
        <v>42</v>
      </c>
      <c r="AZ30" s="21"/>
    </row>
    <row r="31" spans="1:52" ht="13.5" customHeight="1">
      <c r="A31" s="20"/>
      <c r="B31" s="11"/>
      <c r="C31" s="198">
        <v>44</v>
      </c>
      <c r="D31" s="199"/>
      <c r="E31" s="200"/>
      <c r="F31" s="201"/>
      <c r="G31" s="201"/>
      <c r="H31" s="201"/>
      <c r="I31" s="201"/>
      <c r="J31" s="201"/>
      <c r="K31" s="202"/>
      <c r="L31" s="203"/>
      <c r="M31" s="203"/>
      <c r="N31" s="203"/>
      <c r="O31" s="203"/>
      <c r="P31" s="203"/>
      <c r="Q31" s="203"/>
      <c r="R31" s="203"/>
      <c r="S31" s="203"/>
      <c r="T31" s="203"/>
      <c r="U31" s="203"/>
      <c r="V31" s="203"/>
      <c r="W31" s="203"/>
      <c r="X31" s="195" t="s">
        <v>4</v>
      </c>
      <c r="Y31" s="195"/>
      <c r="Z31" s="195"/>
      <c r="AA31" s="196"/>
      <c r="AB31" s="197"/>
      <c r="AC31" s="197"/>
      <c r="AD31" s="197"/>
      <c r="AE31" s="23" t="s">
        <v>3</v>
      </c>
      <c r="AF31" s="193"/>
      <c r="AG31" s="194"/>
      <c r="AH31" s="23" t="s">
        <v>2</v>
      </c>
      <c r="AI31" s="193"/>
      <c r="AJ31" s="194"/>
      <c r="AK31" s="23" t="s">
        <v>42</v>
      </c>
      <c r="AL31" s="195" t="s">
        <v>4</v>
      </c>
      <c r="AM31" s="195"/>
      <c r="AN31" s="195"/>
      <c r="AO31" s="196"/>
      <c r="AP31" s="197"/>
      <c r="AQ31" s="197"/>
      <c r="AR31" s="197"/>
      <c r="AS31" s="23" t="s">
        <v>3</v>
      </c>
      <c r="AT31" s="193"/>
      <c r="AU31" s="194"/>
      <c r="AV31" s="23" t="s">
        <v>2</v>
      </c>
      <c r="AW31" s="193"/>
      <c r="AX31" s="194"/>
      <c r="AY31" s="24" t="s">
        <v>42</v>
      </c>
      <c r="AZ31" s="21"/>
    </row>
    <row r="32" spans="1:52" ht="13.5" customHeight="1">
      <c r="A32" s="20"/>
      <c r="B32" s="11"/>
      <c r="C32" s="198">
        <v>45</v>
      </c>
      <c r="D32" s="199"/>
      <c r="E32" s="200"/>
      <c r="F32" s="201"/>
      <c r="G32" s="201"/>
      <c r="H32" s="201"/>
      <c r="I32" s="201"/>
      <c r="J32" s="201"/>
      <c r="K32" s="202"/>
      <c r="L32" s="203"/>
      <c r="M32" s="203"/>
      <c r="N32" s="203"/>
      <c r="O32" s="203"/>
      <c r="P32" s="203"/>
      <c r="Q32" s="203"/>
      <c r="R32" s="203"/>
      <c r="S32" s="203"/>
      <c r="T32" s="203"/>
      <c r="U32" s="203"/>
      <c r="V32" s="203"/>
      <c r="W32" s="203"/>
      <c r="X32" s="195" t="s">
        <v>4</v>
      </c>
      <c r="Y32" s="195"/>
      <c r="Z32" s="195"/>
      <c r="AA32" s="196"/>
      <c r="AB32" s="197"/>
      <c r="AC32" s="197"/>
      <c r="AD32" s="197"/>
      <c r="AE32" s="23" t="s">
        <v>3</v>
      </c>
      <c r="AF32" s="193"/>
      <c r="AG32" s="194"/>
      <c r="AH32" s="23" t="s">
        <v>2</v>
      </c>
      <c r="AI32" s="193"/>
      <c r="AJ32" s="194"/>
      <c r="AK32" s="23" t="s">
        <v>42</v>
      </c>
      <c r="AL32" s="195" t="s">
        <v>4</v>
      </c>
      <c r="AM32" s="195"/>
      <c r="AN32" s="195"/>
      <c r="AO32" s="196"/>
      <c r="AP32" s="197"/>
      <c r="AQ32" s="197"/>
      <c r="AR32" s="197"/>
      <c r="AS32" s="23" t="s">
        <v>3</v>
      </c>
      <c r="AT32" s="193"/>
      <c r="AU32" s="194"/>
      <c r="AV32" s="23" t="s">
        <v>2</v>
      </c>
      <c r="AW32" s="193"/>
      <c r="AX32" s="194"/>
      <c r="AY32" s="24" t="s">
        <v>42</v>
      </c>
      <c r="AZ32" s="21"/>
    </row>
    <row r="33" spans="1:52" ht="13.5" customHeight="1">
      <c r="A33" s="20"/>
      <c r="B33" s="11"/>
      <c r="C33" s="198">
        <v>46</v>
      </c>
      <c r="D33" s="199"/>
      <c r="E33" s="200"/>
      <c r="F33" s="201"/>
      <c r="G33" s="201"/>
      <c r="H33" s="201"/>
      <c r="I33" s="201"/>
      <c r="J33" s="201"/>
      <c r="K33" s="202"/>
      <c r="L33" s="203"/>
      <c r="M33" s="203"/>
      <c r="N33" s="203"/>
      <c r="O33" s="203"/>
      <c r="P33" s="203"/>
      <c r="Q33" s="203"/>
      <c r="R33" s="203"/>
      <c r="S33" s="203"/>
      <c r="T33" s="203"/>
      <c r="U33" s="203"/>
      <c r="V33" s="203"/>
      <c r="W33" s="203"/>
      <c r="X33" s="195" t="s">
        <v>4</v>
      </c>
      <c r="Y33" s="195"/>
      <c r="Z33" s="195"/>
      <c r="AA33" s="196"/>
      <c r="AB33" s="197"/>
      <c r="AC33" s="197"/>
      <c r="AD33" s="197"/>
      <c r="AE33" s="23" t="s">
        <v>3</v>
      </c>
      <c r="AF33" s="193"/>
      <c r="AG33" s="194"/>
      <c r="AH33" s="23" t="s">
        <v>2</v>
      </c>
      <c r="AI33" s="193"/>
      <c r="AJ33" s="194"/>
      <c r="AK33" s="23" t="s">
        <v>42</v>
      </c>
      <c r="AL33" s="195" t="s">
        <v>4</v>
      </c>
      <c r="AM33" s="195"/>
      <c r="AN33" s="195"/>
      <c r="AO33" s="196"/>
      <c r="AP33" s="197"/>
      <c r="AQ33" s="197"/>
      <c r="AR33" s="197"/>
      <c r="AS33" s="23" t="s">
        <v>3</v>
      </c>
      <c r="AT33" s="193"/>
      <c r="AU33" s="194"/>
      <c r="AV33" s="23" t="s">
        <v>2</v>
      </c>
      <c r="AW33" s="193"/>
      <c r="AX33" s="194"/>
      <c r="AY33" s="24" t="s">
        <v>42</v>
      </c>
      <c r="AZ33" s="21"/>
    </row>
    <row r="34" spans="1:52" ht="13.5" customHeight="1">
      <c r="A34" s="20"/>
      <c r="B34" s="11"/>
      <c r="C34" s="198">
        <v>47</v>
      </c>
      <c r="D34" s="199"/>
      <c r="E34" s="200"/>
      <c r="F34" s="201"/>
      <c r="G34" s="201"/>
      <c r="H34" s="201"/>
      <c r="I34" s="201"/>
      <c r="J34" s="201"/>
      <c r="K34" s="202"/>
      <c r="L34" s="203"/>
      <c r="M34" s="203"/>
      <c r="N34" s="203"/>
      <c r="O34" s="203"/>
      <c r="P34" s="203"/>
      <c r="Q34" s="203"/>
      <c r="R34" s="203"/>
      <c r="S34" s="203"/>
      <c r="T34" s="203"/>
      <c r="U34" s="203"/>
      <c r="V34" s="203"/>
      <c r="W34" s="203"/>
      <c r="X34" s="195" t="s">
        <v>4</v>
      </c>
      <c r="Y34" s="195"/>
      <c r="Z34" s="195"/>
      <c r="AA34" s="196"/>
      <c r="AB34" s="197"/>
      <c r="AC34" s="197"/>
      <c r="AD34" s="197"/>
      <c r="AE34" s="23" t="s">
        <v>3</v>
      </c>
      <c r="AF34" s="193"/>
      <c r="AG34" s="194"/>
      <c r="AH34" s="23" t="s">
        <v>2</v>
      </c>
      <c r="AI34" s="193"/>
      <c r="AJ34" s="194"/>
      <c r="AK34" s="23" t="s">
        <v>42</v>
      </c>
      <c r="AL34" s="195" t="s">
        <v>4</v>
      </c>
      <c r="AM34" s="195"/>
      <c r="AN34" s="195"/>
      <c r="AO34" s="196"/>
      <c r="AP34" s="197"/>
      <c r="AQ34" s="197"/>
      <c r="AR34" s="197"/>
      <c r="AS34" s="23" t="s">
        <v>3</v>
      </c>
      <c r="AT34" s="193"/>
      <c r="AU34" s="194"/>
      <c r="AV34" s="23" t="s">
        <v>2</v>
      </c>
      <c r="AW34" s="193"/>
      <c r="AX34" s="194"/>
      <c r="AY34" s="24" t="s">
        <v>42</v>
      </c>
      <c r="AZ34" s="21"/>
    </row>
    <row r="35" spans="1:52" ht="13.5" customHeight="1">
      <c r="A35" s="20"/>
      <c r="B35" s="11"/>
      <c r="C35" s="198">
        <v>48</v>
      </c>
      <c r="D35" s="199"/>
      <c r="E35" s="200"/>
      <c r="F35" s="201"/>
      <c r="G35" s="201"/>
      <c r="H35" s="201"/>
      <c r="I35" s="201"/>
      <c r="J35" s="201"/>
      <c r="K35" s="202"/>
      <c r="L35" s="203"/>
      <c r="M35" s="203"/>
      <c r="N35" s="203"/>
      <c r="O35" s="203"/>
      <c r="P35" s="203"/>
      <c r="Q35" s="203"/>
      <c r="R35" s="203"/>
      <c r="S35" s="203"/>
      <c r="T35" s="203"/>
      <c r="U35" s="203"/>
      <c r="V35" s="203"/>
      <c r="W35" s="203"/>
      <c r="X35" s="195" t="s">
        <v>4</v>
      </c>
      <c r="Y35" s="195"/>
      <c r="Z35" s="195"/>
      <c r="AA35" s="196"/>
      <c r="AB35" s="197"/>
      <c r="AC35" s="197"/>
      <c r="AD35" s="197"/>
      <c r="AE35" s="23" t="s">
        <v>3</v>
      </c>
      <c r="AF35" s="193"/>
      <c r="AG35" s="194"/>
      <c r="AH35" s="23" t="s">
        <v>2</v>
      </c>
      <c r="AI35" s="193"/>
      <c r="AJ35" s="194"/>
      <c r="AK35" s="23" t="s">
        <v>42</v>
      </c>
      <c r="AL35" s="195" t="s">
        <v>4</v>
      </c>
      <c r="AM35" s="195"/>
      <c r="AN35" s="195"/>
      <c r="AO35" s="196"/>
      <c r="AP35" s="197"/>
      <c r="AQ35" s="197"/>
      <c r="AR35" s="197"/>
      <c r="AS35" s="23" t="s">
        <v>3</v>
      </c>
      <c r="AT35" s="193"/>
      <c r="AU35" s="194"/>
      <c r="AV35" s="23" t="s">
        <v>2</v>
      </c>
      <c r="AW35" s="193"/>
      <c r="AX35" s="194"/>
      <c r="AY35" s="24" t="s">
        <v>42</v>
      </c>
      <c r="AZ35" s="21"/>
    </row>
    <row r="36" spans="1:52" ht="13.5" customHeight="1">
      <c r="A36" s="20"/>
      <c r="B36" s="11"/>
      <c r="C36" s="198">
        <v>49</v>
      </c>
      <c r="D36" s="199"/>
      <c r="E36" s="200"/>
      <c r="F36" s="201"/>
      <c r="G36" s="201"/>
      <c r="H36" s="201"/>
      <c r="I36" s="201"/>
      <c r="J36" s="201"/>
      <c r="K36" s="202"/>
      <c r="L36" s="203"/>
      <c r="M36" s="203"/>
      <c r="N36" s="203"/>
      <c r="O36" s="203"/>
      <c r="P36" s="203"/>
      <c r="Q36" s="203"/>
      <c r="R36" s="203"/>
      <c r="S36" s="203"/>
      <c r="T36" s="203"/>
      <c r="U36" s="203"/>
      <c r="V36" s="203"/>
      <c r="W36" s="203"/>
      <c r="X36" s="195" t="s">
        <v>4</v>
      </c>
      <c r="Y36" s="195"/>
      <c r="Z36" s="195"/>
      <c r="AA36" s="196"/>
      <c r="AB36" s="197"/>
      <c r="AC36" s="197"/>
      <c r="AD36" s="197"/>
      <c r="AE36" s="23" t="s">
        <v>3</v>
      </c>
      <c r="AF36" s="193"/>
      <c r="AG36" s="194"/>
      <c r="AH36" s="23" t="s">
        <v>2</v>
      </c>
      <c r="AI36" s="193"/>
      <c r="AJ36" s="194"/>
      <c r="AK36" s="23" t="s">
        <v>42</v>
      </c>
      <c r="AL36" s="195" t="s">
        <v>4</v>
      </c>
      <c r="AM36" s="195"/>
      <c r="AN36" s="195"/>
      <c r="AO36" s="196"/>
      <c r="AP36" s="197"/>
      <c r="AQ36" s="197"/>
      <c r="AR36" s="197"/>
      <c r="AS36" s="23" t="s">
        <v>3</v>
      </c>
      <c r="AT36" s="193"/>
      <c r="AU36" s="194"/>
      <c r="AV36" s="23" t="s">
        <v>2</v>
      </c>
      <c r="AW36" s="193"/>
      <c r="AX36" s="194"/>
      <c r="AY36" s="24" t="s">
        <v>42</v>
      </c>
      <c r="AZ36" s="21"/>
    </row>
    <row r="37" spans="1:52" ht="13.5" customHeight="1">
      <c r="A37" s="20"/>
      <c r="B37" s="11"/>
      <c r="C37" s="198">
        <v>50</v>
      </c>
      <c r="D37" s="199"/>
      <c r="E37" s="200"/>
      <c r="F37" s="201"/>
      <c r="G37" s="201"/>
      <c r="H37" s="201"/>
      <c r="I37" s="201"/>
      <c r="J37" s="201"/>
      <c r="K37" s="202"/>
      <c r="L37" s="203"/>
      <c r="M37" s="203"/>
      <c r="N37" s="203"/>
      <c r="O37" s="203"/>
      <c r="P37" s="203"/>
      <c r="Q37" s="203"/>
      <c r="R37" s="203"/>
      <c r="S37" s="203"/>
      <c r="T37" s="203"/>
      <c r="U37" s="203"/>
      <c r="V37" s="203"/>
      <c r="W37" s="203"/>
      <c r="X37" s="195" t="s">
        <v>4</v>
      </c>
      <c r="Y37" s="195"/>
      <c r="Z37" s="195"/>
      <c r="AA37" s="196"/>
      <c r="AB37" s="197"/>
      <c r="AC37" s="197"/>
      <c r="AD37" s="197"/>
      <c r="AE37" s="23" t="s">
        <v>3</v>
      </c>
      <c r="AF37" s="193"/>
      <c r="AG37" s="194"/>
      <c r="AH37" s="23" t="s">
        <v>2</v>
      </c>
      <c r="AI37" s="193"/>
      <c r="AJ37" s="194"/>
      <c r="AK37" s="23" t="s">
        <v>42</v>
      </c>
      <c r="AL37" s="195" t="s">
        <v>4</v>
      </c>
      <c r="AM37" s="195"/>
      <c r="AN37" s="195"/>
      <c r="AO37" s="196"/>
      <c r="AP37" s="197"/>
      <c r="AQ37" s="197"/>
      <c r="AR37" s="197"/>
      <c r="AS37" s="23" t="s">
        <v>3</v>
      </c>
      <c r="AT37" s="193"/>
      <c r="AU37" s="194"/>
      <c r="AV37" s="23" t="s">
        <v>2</v>
      </c>
      <c r="AW37" s="193"/>
      <c r="AX37" s="194"/>
      <c r="AY37" s="24" t="s">
        <v>42</v>
      </c>
      <c r="AZ37" s="21"/>
    </row>
    <row r="38" spans="1:52" ht="13.5" customHeight="1">
      <c r="A38" s="20"/>
      <c r="B38" s="11"/>
      <c r="C38" s="198">
        <v>51</v>
      </c>
      <c r="D38" s="199"/>
      <c r="E38" s="200"/>
      <c r="F38" s="201"/>
      <c r="G38" s="201"/>
      <c r="H38" s="201"/>
      <c r="I38" s="201"/>
      <c r="J38" s="201"/>
      <c r="K38" s="202"/>
      <c r="L38" s="203"/>
      <c r="M38" s="203"/>
      <c r="N38" s="203"/>
      <c r="O38" s="203"/>
      <c r="P38" s="203"/>
      <c r="Q38" s="203"/>
      <c r="R38" s="203"/>
      <c r="S38" s="203"/>
      <c r="T38" s="203"/>
      <c r="U38" s="203"/>
      <c r="V38" s="203"/>
      <c r="W38" s="203"/>
      <c r="X38" s="195" t="s">
        <v>4</v>
      </c>
      <c r="Y38" s="195"/>
      <c r="Z38" s="195"/>
      <c r="AA38" s="196"/>
      <c r="AB38" s="197"/>
      <c r="AC38" s="197"/>
      <c r="AD38" s="197"/>
      <c r="AE38" s="23" t="s">
        <v>3</v>
      </c>
      <c r="AF38" s="193"/>
      <c r="AG38" s="194"/>
      <c r="AH38" s="23" t="s">
        <v>2</v>
      </c>
      <c r="AI38" s="193"/>
      <c r="AJ38" s="194"/>
      <c r="AK38" s="23" t="s">
        <v>42</v>
      </c>
      <c r="AL38" s="195" t="s">
        <v>4</v>
      </c>
      <c r="AM38" s="195"/>
      <c r="AN38" s="195"/>
      <c r="AO38" s="196"/>
      <c r="AP38" s="197"/>
      <c r="AQ38" s="197"/>
      <c r="AR38" s="197"/>
      <c r="AS38" s="23" t="s">
        <v>3</v>
      </c>
      <c r="AT38" s="193"/>
      <c r="AU38" s="194"/>
      <c r="AV38" s="23" t="s">
        <v>2</v>
      </c>
      <c r="AW38" s="193"/>
      <c r="AX38" s="194"/>
      <c r="AY38" s="24" t="s">
        <v>42</v>
      </c>
      <c r="AZ38" s="21"/>
    </row>
    <row r="39" spans="1:52" ht="13.5" customHeight="1">
      <c r="A39" s="20"/>
      <c r="B39" s="11"/>
      <c r="C39" s="198">
        <v>52</v>
      </c>
      <c r="D39" s="199"/>
      <c r="E39" s="200"/>
      <c r="F39" s="201"/>
      <c r="G39" s="201"/>
      <c r="H39" s="201"/>
      <c r="I39" s="201"/>
      <c r="J39" s="201"/>
      <c r="K39" s="202"/>
      <c r="L39" s="203"/>
      <c r="M39" s="203"/>
      <c r="N39" s="203"/>
      <c r="O39" s="203"/>
      <c r="P39" s="203"/>
      <c r="Q39" s="203"/>
      <c r="R39" s="203"/>
      <c r="S39" s="203"/>
      <c r="T39" s="203"/>
      <c r="U39" s="203"/>
      <c r="V39" s="203"/>
      <c r="W39" s="203"/>
      <c r="X39" s="195" t="s">
        <v>4</v>
      </c>
      <c r="Y39" s="195"/>
      <c r="Z39" s="195"/>
      <c r="AA39" s="196"/>
      <c r="AB39" s="197"/>
      <c r="AC39" s="197"/>
      <c r="AD39" s="197"/>
      <c r="AE39" s="23" t="s">
        <v>3</v>
      </c>
      <c r="AF39" s="193"/>
      <c r="AG39" s="194"/>
      <c r="AH39" s="23" t="s">
        <v>2</v>
      </c>
      <c r="AI39" s="193"/>
      <c r="AJ39" s="194"/>
      <c r="AK39" s="23" t="s">
        <v>42</v>
      </c>
      <c r="AL39" s="195" t="s">
        <v>4</v>
      </c>
      <c r="AM39" s="195"/>
      <c r="AN39" s="195"/>
      <c r="AO39" s="196"/>
      <c r="AP39" s="197"/>
      <c r="AQ39" s="197"/>
      <c r="AR39" s="197"/>
      <c r="AS39" s="23" t="s">
        <v>3</v>
      </c>
      <c r="AT39" s="193"/>
      <c r="AU39" s="194"/>
      <c r="AV39" s="23" t="s">
        <v>2</v>
      </c>
      <c r="AW39" s="193"/>
      <c r="AX39" s="194"/>
      <c r="AY39" s="24" t="s">
        <v>42</v>
      </c>
      <c r="AZ39" s="21"/>
    </row>
    <row r="40" spans="1:52" ht="13.5" customHeight="1">
      <c r="A40" s="20"/>
      <c r="B40" s="11"/>
      <c r="C40" s="198">
        <v>53</v>
      </c>
      <c r="D40" s="199"/>
      <c r="E40" s="200"/>
      <c r="F40" s="201"/>
      <c r="G40" s="201"/>
      <c r="H40" s="201"/>
      <c r="I40" s="201"/>
      <c r="J40" s="201"/>
      <c r="K40" s="202"/>
      <c r="L40" s="203"/>
      <c r="M40" s="203"/>
      <c r="N40" s="203"/>
      <c r="O40" s="203"/>
      <c r="P40" s="203"/>
      <c r="Q40" s="203"/>
      <c r="R40" s="203"/>
      <c r="S40" s="203"/>
      <c r="T40" s="203"/>
      <c r="U40" s="203"/>
      <c r="V40" s="203"/>
      <c r="W40" s="203"/>
      <c r="X40" s="195" t="s">
        <v>4</v>
      </c>
      <c r="Y40" s="195"/>
      <c r="Z40" s="195"/>
      <c r="AA40" s="196"/>
      <c r="AB40" s="197"/>
      <c r="AC40" s="197"/>
      <c r="AD40" s="197"/>
      <c r="AE40" s="23" t="s">
        <v>3</v>
      </c>
      <c r="AF40" s="193"/>
      <c r="AG40" s="194"/>
      <c r="AH40" s="23" t="s">
        <v>2</v>
      </c>
      <c r="AI40" s="193"/>
      <c r="AJ40" s="194"/>
      <c r="AK40" s="23" t="s">
        <v>42</v>
      </c>
      <c r="AL40" s="195" t="s">
        <v>4</v>
      </c>
      <c r="AM40" s="195"/>
      <c r="AN40" s="195"/>
      <c r="AO40" s="196"/>
      <c r="AP40" s="197"/>
      <c r="AQ40" s="197"/>
      <c r="AR40" s="197"/>
      <c r="AS40" s="23" t="s">
        <v>3</v>
      </c>
      <c r="AT40" s="193"/>
      <c r="AU40" s="194"/>
      <c r="AV40" s="23" t="s">
        <v>2</v>
      </c>
      <c r="AW40" s="193"/>
      <c r="AX40" s="194"/>
      <c r="AY40" s="24" t="s">
        <v>42</v>
      </c>
      <c r="AZ40" s="21"/>
    </row>
    <row r="41" spans="1:52" ht="13.5" customHeight="1">
      <c r="A41" s="20"/>
      <c r="B41" s="11"/>
      <c r="C41" s="198">
        <v>54</v>
      </c>
      <c r="D41" s="199"/>
      <c r="E41" s="200"/>
      <c r="F41" s="201"/>
      <c r="G41" s="201"/>
      <c r="H41" s="201"/>
      <c r="I41" s="201"/>
      <c r="J41" s="201"/>
      <c r="K41" s="202"/>
      <c r="L41" s="203"/>
      <c r="M41" s="203"/>
      <c r="N41" s="203"/>
      <c r="O41" s="203"/>
      <c r="P41" s="203"/>
      <c r="Q41" s="203"/>
      <c r="R41" s="203"/>
      <c r="S41" s="203"/>
      <c r="T41" s="203"/>
      <c r="U41" s="203"/>
      <c r="V41" s="203"/>
      <c r="W41" s="203"/>
      <c r="X41" s="195" t="s">
        <v>4</v>
      </c>
      <c r="Y41" s="195"/>
      <c r="Z41" s="195"/>
      <c r="AA41" s="196"/>
      <c r="AB41" s="197"/>
      <c r="AC41" s="197"/>
      <c r="AD41" s="197"/>
      <c r="AE41" s="23" t="s">
        <v>3</v>
      </c>
      <c r="AF41" s="193"/>
      <c r="AG41" s="194"/>
      <c r="AH41" s="23" t="s">
        <v>2</v>
      </c>
      <c r="AI41" s="193"/>
      <c r="AJ41" s="194"/>
      <c r="AK41" s="23" t="s">
        <v>42</v>
      </c>
      <c r="AL41" s="195" t="s">
        <v>4</v>
      </c>
      <c r="AM41" s="195"/>
      <c r="AN41" s="195"/>
      <c r="AO41" s="196"/>
      <c r="AP41" s="197"/>
      <c r="AQ41" s="197"/>
      <c r="AR41" s="197"/>
      <c r="AS41" s="23" t="s">
        <v>3</v>
      </c>
      <c r="AT41" s="193"/>
      <c r="AU41" s="194"/>
      <c r="AV41" s="23" t="s">
        <v>2</v>
      </c>
      <c r="AW41" s="193"/>
      <c r="AX41" s="194"/>
      <c r="AY41" s="24" t="s">
        <v>42</v>
      </c>
      <c r="AZ41" s="21"/>
    </row>
    <row r="42" spans="1:52" ht="13.5" customHeight="1">
      <c r="A42" s="20"/>
      <c r="B42" s="11"/>
      <c r="C42" s="198">
        <v>55</v>
      </c>
      <c r="D42" s="199"/>
      <c r="E42" s="200"/>
      <c r="F42" s="201"/>
      <c r="G42" s="201"/>
      <c r="H42" s="201"/>
      <c r="I42" s="201"/>
      <c r="J42" s="201"/>
      <c r="K42" s="202"/>
      <c r="L42" s="203"/>
      <c r="M42" s="203"/>
      <c r="N42" s="203"/>
      <c r="O42" s="203"/>
      <c r="P42" s="203"/>
      <c r="Q42" s="203"/>
      <c r="R42" s="203"/>
      <c r="S42" s="203"/>
      <c r="T42" s="203"/>
      <c r="U42" s="203"/>
      <c r="V42" s="203"/>
      <c r="W42" s="203"/>
      <c r="X42" s="195" t="s">
        <v>4</v>
      </c>
      <c r="Y42" s="195"/>
      <c r="Z42" s="195"/>
      <c r="AA42" s="196"/>
      <c r="AB42" s="197"/>
      <c r="AC42" s="197"/>
      <c r="AD42" s="197"/>
      <c r="AE42" s="23" t="s">
        <v>3</v>
      </c>
      <c r="AF42" s="193"/>
      <c r="AG42" s="194"/>
      <c r="AH42" s="23" t="s">
        <v>2</v>
      </c>
      <c r="AI42" s="193"/>
      <c r="AJ42" s="194"/>
      <c r="AK42" s="23" t="s">
        <v>42</v>
      </c>
      <c r="AL42" s="195" t="s">
        <v>4</v>
      </c>
      <c r="AM42" s="195"/>
      <c r="AN42" s="195"/>
      <c r="AO42" s="196"/>
      <c r="AP42" s="197"/>
      <c r="AQ42" s="197"/>
      <c r="AR42" s="197"/>
      <c r="AS42" s="23" t="s">
        <v>3</v>
      </c>
      <c r="AT42" s="193"/>
      <c r="AU42" s="194"/>
      <c r="AV42" s="23" t="s">
        <v>2</v>
      </c>
      <c r="AW42" s="193"/>
      <c r="AX42" s="194"/>
      <c r="AY42" s="24" t="s">
        <v>42</v>
      </c>
      <c r="AZ42" s="21"/>
    </row>
    <row r="43" spans="1:52" ht="13.5" customHeight="1">
      <c r="A43" s="20"/>
      <c r="B43" s="11"/>
      <c r="C43" s="198">
        <v>56</v>
      </c>
      <c r="D43" s="199"/>
      <c r="E43" s="200"/>
      <c r="F43" s="201"/>
      <c r="G43" s="201"/>
      <c r="H43" s="201"/>
      <c r="I43" s="201"/>
      <c r="J43" s="201"/>
      <c r="K43" s="202"/>
      <c r="L43" s="203"/>
      <c r="M43" s="203"/>
      <c r="N43" s="203"/>
      <c r="O43" s="203"/>
      <c r="P43" s="203"/>
      <c r="Q43" s="203"/>
      <c r="R43" s="203"/>
      <c r="S43" s="203"/>
      <c r="T43" s="203"/>
      <c r="U43" s="203"/>
      <c r="V43" s="203"/>
      <c r="W43" s="203"/>
      <c r="X43" s="195" t="s">
        <v>4</v>
      </c>
      <c r="Y43" s="195"/>
      <c r="Z43" s="195"/>
      <c r="AA43" s="196"/>
      <c r="AB43" s="197"/>
      <c r="AC43" s="197"/>
      <c r="AD43" s="197"/>
      <c r="AE43" s="23" t="s">
        <v>3</v>
      </c>
      <c r="AF43" s="193"/>
      <c r="AG43" s="194"/>
      <c r="AH43" s="23" t="s">
        <v>2</v>
      </c>
      <c r="AI43" s="193"/>
      <c r="AJ43" s="194"/>
      <c r="AK43" s="23" t="s">
        <v>42</v>
      </c>
      <c r="AL43" s="195" t="s">
        <v>4</v>
      </c>
      <c r="AM43" s="195"/>
      <c r="AN43" s="195"/>
      <c r="AO43" s="196"/>
      <c r="AP43" s="197"/>
      <c r="AQ43" s="197"/>
      <c r="AR43" s="197"/>
      <c r="AS43" s="23" t="s">
        <v>3</v>
      </c>
      <c r="AT43" s="193"/>
      <c r="AU43" s="194"/>
      <c r="AV43" s="23" t="s">
        <v>2</v>
      </c>
      <c r="AW43" s="193"/>
      <c r="AX43" s="194"/>
      <c r="AY43" s="24" t="s">
        <v>42</v>
      </c>
      <c r="AZ43" s="21"/>
    </row>
    <row r="44" spans="1:52" ht="13.5" customHeight="1">
      <c r="A44" s="20"/>
      <c r="B44" s="11"/>
      <c r="C44" s="198">
        <v>57</v>
      </c>
      <c r="D44" s="199"/>
      <c r="E44" s="200"/>
      <c r="F44" s="201"/>
      <c r="G44" s="201"/>
      <c r="H44" s="201"/>
      <c r="I44" s="201"/>
      <c r="J44" s="201"/>
      <c r="K44" s="202"/>
      <c r="L44" s="203"/>
      <c r="M44" s="203"/>
      <c r="N44" s="203"/>
      <c r="O44" s="203"/>
      <c r="P44" s="203"/>
      <c r="Q44" s="203"/>
      <c r="R44" s="203"/>
      <c r="S44" s="203"/>
      <c r="T44" s="203"/>
      <c r="U44" s="203"/>
      <c r="V44" s="203"/>
      <c r="W44" s="203"/>
      <c r="X44" s="195" t="s">
        <v>4</v>
      </c>
      <c r="Y44" s="195"/>
      <c r="Z44" s="195"/>
      <c r="AA44" s="196"/>
      <c r="AB44" s="197"/>
      <c r="AC44" s="197"/>
      <c r="AD44" s="197"/>
      <c r="AE44" s="23" t="s">
        <v>3</v>
      </c>
      <c r="AF44" s="193"/>
      <c r="AG44" s="194"/>
      <c r="AH44" s="23" t="s">
        <v>2</v>
      </c>
      <c r="AI44" s="193"/>
      <c r="AJ44" s="194"/>
      <c r="AK44" s="23" t="s">
        <v>42</v>
      </c>
      <c r="AL44" s="195" t="s">
        <v>4</v>
      </c>
      <c r="AM44" s="195"/>
      <c r="AN44" s="195"/>
      <c r="AO44" s="196"/>
      <c r="AP44" s="197"/>
      <c r="AQ44" s="197"/>
      <c r="AR44" s="197"/>
      <c r="AS44" s="23" t="s">
        <v>3</v>
      </c>
      <c r="AT44" s="193"/>
      <c r="AU44" s="194"/>
      <c r="AV44" s="23" t="s">
        <v>2</v>
      </c>
      <c r="AW44" s="193"/>
      <c r="AX44" s="194"/>
      <c r="AY44" s="24" t="s">
        <v>42</v>
      </c>
      <c r="AZ44" s="21"/>
    </row>
    <row r="45" spans="1:52" ht="13.5" customHeight="1">
      <c r="A45" s="20"/>
      <c r="B45" s="11"/>
      <c r="C45" s="198">
        <v>58</v>
      </c>
      <c r="D45" s="199"/>
      <c r="E45" s="200"/>
      <c r="F45" s="201"/>
      <c r="G45" s="201"/>
      <c r="H45" s="201"/>
      <c r="I45" s="201"/>
      <c r="J45" s="201"/>
      <c r="K45" s="202"/>
      <c r="L45" s="203"/>
      <c r="M45" s="203"/>
      <c r="N45" s="203"/>
      <c r="O45" s="203"/>
      <c r="P45" s="203"/>
      <c r="Q45" s="203"/>
      <c r="R45" s="203"/>
      <c r="S45" s="203"/>
      <c r="T45" s="203"/>
      <c r="U45" s="203"/>
      <c r="V45" s="203"/>
      <c r="W45" s="203"/>
      <c r="X45" s="195" t="s">
        <v>4</v>
      </c>
      <c r="Y45" s="195"/>
      <c r="Z45" s="195"/>
      <c r="AA45" s="196"/>
      <c r="AB45" s="197"/>
      <c r="AC45" s="197"/>
      <c r="AD45" s="197"/>
      <c r="AE45" s="23" t="s">
        <v>3</v>
      </c>
      <c r="AF45" s="193"/>
      <c r="AG45" s="194"/>
      <c r="AH45" s="23" t="s">
        <v>2</v>
      </c>
      <c r="AI45" s="193"/>
      <c r="AJ45" s="194"/>
      <c r="AK45" s="23" t="s">
        <v>42</v>
      </c>
      <c r="AL45" s="195" t="s">
        <v>4</v>
      </c>
      <c r="AM45" s="195"/>
      <c r="AN45" s="195"/>
      <c r="AO45" s="196"/>
      <c r="AP45" s="197"/>
      <c r="AQ45" s="197"/>
      <c r="AR45" s="197"/>
      <c r="AS45" s="23" t="s">
        <v>3</v>
      </c>
      <c r="AT45" s="193"/>
      <c r="AU45" s="194"/>
      <c r="AV45" s="23" t="s">
        <v>2</v>
      </c>
      <c r="AW45" s="193"/>
      <c r="AX45" s="194"/>
      <c r="AY45" s="24" t="s">
        <v>42</v>
      </c>
      <c r="AZ45" s="21"/>
    </row>
    <row r="46" spans="1:52" ht="13.5" customHeight="1">
      <c r="A46" s="20"/>
      <c r="B46" s="11"/>
      <c r="C46" s="198">
        <v>59</v>
      </c>
      <c r="D46" s="199"/>
      <c r="E46" s="200"/>
      <c r="F46" s="201"/>
      <c r="G46" s="201"/>
      <c r="H46" s="201"/>
      <c r="I46" s="201"/>
      <c r="J46" s="201"/>
      <c r="K46" s="202"/>
      <c r="L46" s="203"/>
      <c r="M46" s="203"/>
      <c r="N46" s="203"/>
      <c r="O46" s="203"/>
      <c r="P46" s="203"/>
      <c r="Q46" s="203"/>
      <c r="R46" s="203"/>
      <c r="S46" s="203"/>
      <c r="T46" s="203"/>
      <c r="U46" s="203"/>
      <c r="V46" s="203"/>
      <c r="W46" s="203"/>
      <c r="X46" s="195" t="s">
        <v>4</v>
      </c>
      <c r="Y46" s="195"/>
      <c r="Z46" s="195"/>
      <c r="AA46" s="196"/>
      <c r="AB46" s="197"/>
      <c r="AC46" s="197"/>
      <c r="AD46" s="197"/>
      <c r="AE46" s="23" t="s">
        <v>3</v>
      </c>
      <c r="AF46" s="193"/>
      <c r="AG46" s="194"/>
      <c r="AH46" s="23" t="s">
        <v>2</v>
      </c>
      <c r="AI46" s="193"/>
      <c r="AJ46" s="194"/>
      <c r="AK46" s="23" t="s">
        <v>42</v>
      </c>
      <c r="AL46" s="195" t="s">
        <v>4</v>
      </c>
      <c r="AM46" s="195"/>
      <c r="AN46" s="195"/>
      <c r="AO46" s="196"/>
      <c r="AP46" s="197"/>
      <c r="AQ46" s="197"/>
      <c r="AR46" s="197"/>
      <c r="AS46" s="23" t="s">
        <v>3</v>
      </c>
      <c r="AT46" s="193"/>
      <c r="AU46" s="194"/>
      <c r="AV46" s="23" t="s">
        <v>2</v>
      </c>
      <c r="AW46" s="193"/>
      <c r="AX46" s="194"/>
      <c r="AY46" s="24" t="s">
        <v>42</v>
      </c>
      <c r="AZ46" s="21"/>
    </row>
    <row r="47" spans="1:52" ht="13.5" customHeight="1">
      <c r="A47" s="20"/>
      <c r="B47" s="11"/>
      <c r="C47" s="198">
        <v>60</v>
      </c>
      <c r="D47" s="199"/>
      <c r="E47" s="200"/>
      <c r="F47" s="201"/>
      <c r="G47" s="201"/>
      <c r="H47" s="201"/>
      <c r="I47" s="201"/>
      <c r="J47" s="201"/>
      <c r="K47" s="202"/>
      <c r="L47" s="203"/>
      <c r="M47" s="203"/>
      <c r="N47" s="203"/>
      <c r="O47" s="203"/>
      <c r="P47" s="203"/>
      <c r="Q47" s="203"/>
      <c r="R47" s="203"/>
      <c r="S47" s="203"/>
      <c r="T47" s="203"/>
      <c r="U47" s="203"/>
      <c r="V47" s="203"/>
      <c r="W47" s="203"/>
      <c r="X47" s="195" t="s">
        <v>4</v>
      </c>
      <c r="Y47" s="195"/>
      <c r="Z47" s="195"/>
      <c r="AA47" s="196"/>
      <c r="AB47" s="197"/>
      <c r="AC47" s="197"/>
      <c r="AD47" s="197"/>
      <c r="AE47" s="23" t="s">
        <v>3</v>
      </c>
      <c r="AF47" s="193"/>
      <c r="AG47" s="194"/>
      <c r="AH47" s="23" t="s">
        <v>2</v>
      </c>
      <c r="AI47" s="193"/>
      <c r="AJ47" s="194"/>
      <c r="AK47" s="23" t="s">
        <v>42</v>
      </c>
      <c r="AL47" s="195" t="s">
        <v>4</v>
      </c>
      <c r="AM47" s="195"/>
      <c r="AN47" s="195"/>
      <c r="AO47" s="196"/>
      <c r="AP47" s="197"/>
      <c r="AQ47" s="197"/>
      <c r="AR47" s="197"/>
      <c r="AS47" s="23" t="s">
        <v>3</v>
      </c>
      <c r="AT47" s="193"/>
      <c r="AU47" s="194"/>
      <c r="AV47" s="23" t="s">
        <v>2</v>
      </c>
      <c r="AW47" s="193"/>
      <c r="AX47" s="194"/>
      <c r="AY47" s="24" t="s">
        <v>42</v>
      </c>
      <c r="AZ47" s="21"/>
    </row>
    <row r="48" spans="1:52" ht="13.5" customHeight="1">
      <c r="A48" s="20"/>
      <c r="B48" s="11"/>
      <c r="C48" s="198">
        <v>61</v>
      </c>
      <c r="D48" s="199"/>
      <c r="E48" s="200"/>
      <c r="F48" s="201"/>
      <c r="G48" s="201"/>
      <c r="H48" s="201"/>
      <c r="I48" s="201"/>
      <c r="J48" s="201"/>
      <c r="K48" s="202"/>
      <c r="L48" s="203"/>
      <c r="M48" s="203"/>
      <c r="N48" s="203"/>
      <c r="O48" s="203"/>
      <c r="P48" s="203"/>
      <c r="Q48" s="203"/>
      <c r="R48" s="203"/>
      <c r="S48" s="203"/>
      <c r="T48" s="203"/>
      <c r="U48" s="203"/>
      <c r="V48" s="203"/>
      <c r="W48" s="203"/>
      <c r="X48" s="195" t="s">
        <v>4</v>
      </c>
      <c r="Y48" s="195"/>
      <c r="Z48" s="195"/>
      <c r="AA48" s="196"/>
      <c r="AB48" s="197"/>
      <c r="AC48" s="197"/>
      <c r="AD48" s="197"/>
      <c r="AE48" s="23" t="s">
        <v>3</v>
      </c>
      <c r="AF48" s="193"/>
      <c r="AG48" s="194"/>
      <c r="AH48" s="23" t="s">
        <v>2</v>
      </c>
      <c r="AI48" s="193"/>
      <c r="AJ48" s="194"/>
      <c r="AK48" s="23" t="s">
        <v>42</v>
      </c>
      <c r="AL48" s="195" t="s">
        <v>4</v>
      </c>
      <c r="AM48" s="195"/>
      <c r="AN48" s="195"/>
      <c r="AO48" s="196"/>
      <c r="AP48" s="197"/>
      <c r="AQ48" s="197"/>
      <c r="AR48" s="197"/>
      <c r="AS48" s="23" t="s">
        <v>3</v>
      </c>
      <c r="AT48" s="193"/>
      <c r="AU48" s="194"/>
      <c r="AV48" s="23" t="s">
        <v>2</v>
      </c>
      <c r="AW48" s="193"/>
      <c r="AX48" s="194"/>
      <c r="AY48" s="24" t="s">
        <v>42</v>
      </c>
      <c r="AZ48" s="21"/>
    </row>
    <row r="49" spans="1:52" ht="13.5" customHeight="1">
      <c r="A49" s="20"/>
      <c r="B49" s="11"/>
      <c r="C49" s="198">
        <v>62</v>
      </c>
      <c r="D49" s="199"/>
      <c r="E49" s="200"/>
      <c r="F49" s="201"/>
      <c r="G49" s="201"/>
      <c r="H49" s="201"/>
      <c r="I49" s="201"/>
      <c r="J49" s="201"/>
      <c r="K49" s="202"/>
      <c r="L49" s="203"/>
      <c r="M49" s="203"/>
      <c r="N49" s="203"/>
      <c r="O49" s="203"/>
      <c r="P49" s="203"/>
      <c r="Q49" s="203"/>
      <c r="R49" s="203"/>
      <c r="S49" s="203"/>
      <c r="T49" s="203"/>
      <c r="U49" s="203"/>
      <c r="V49" s="203"/>
      <c r="W49" s="203"/>
      <c r="X49" s="195" t="s">
        <v>4</v>
      </c>
      <c r="Y49" s="195"/>
      <c r="Z49" s="195"/>
      <c r="AA49" s="196"/>
      <c r="AB49" s="197"/>
      <c r="AC49" s="197"/>
      <c r="AD49" s="197"/>
      <c r="AE49" s="23" t="s">
        <v>3</v>
      </c>
      <c r="AF49" s="193"/>
      <c r="AG49" s="194"/>
      <c r="AH49" s="23" t="s">
        <v>2</v>
      </c>
      <c r="AI49" s="193"/>
      <c r="AJ49" s="194"/>
      <c r="AK49" s="23" t="s">
        <v>42</v>
      </c>
      <c r="AL49" s="195" t="s">
        <v>4</v>
      </c>
      <c r="AM49" s="195"/>
      <c r="AN49" s="195"/>
      <c r="AO49" s="196"/>
      <c r="AP49" s="197"/>
      <c r="AQ49" s="197"/>
      <c r="AR49" s="197"/>
      <c r="AS49" s="23" t="s">
        <v>3</v>
      </c>
      <c r="AT49" s="193"/>
      <c r="AU49" s="194"/>
      <c r="AV49" s="23" t="s">
        <v>2</v>
      </c>
      <c r="AW49" s="193"/>
      <c r="AX49" s="194"/>
      <c r="AY49" s="24" t="s">
        <v>42</v>
      </c>
      <c r="AZ49" s="21"/>
    </row>
    <row r="50" spans="1:52" ht="13.5" customHeight="1">
      <c r="A50" s="20"/>
      <c r="B50" s="11"/>
      <c r="C50" s="198">
        <v>63</v>
      </c>
      <c r="D50" s="199"/>
      <c r="E50" s="200"/>
      <c r="F50" s="201"/>
      <c r="G50" s="201"/>
      <c r="H50" s="201"/>
      <c r="I50" s="201"/>
      <c r="J50" s="201"/>
      <c r="K50" s="202"/>
      <c r="L50" s="203"/>
      <c r="M50" s="203"/>
      <c r="N50" s="203"/>
      <c r="O50" s="203"/>
      <c r="P50" s="203"/>
      <c r="Q50" s="203"/>
      <c r="R50" s="203"/>
      <c r="S50" s="203"/>
      <c r="T50" s="203"/>
      <c r="U50" s="203"/>
      <c r="V50" s="203"/>
      <c r="W50" s="203"/>
      <c r="X50" s="195" t="s">
        <v>4</v>
      </c>
      <c r="Y50" s="195"/>
      <c r="Z50" s="195"/>
      <c r="AA50" s="196"/>
      <c r="AB50" s="197"/>
      <c r="AC50" s="197"/>
      <c r="AD50" s="197"/>
      <c r="AE50" s="23" t="s">
        <v>3</v>
      </c>
      <c r="AF50" s="193"/>
      <c r="AG50" s="194"/>
      <c r="AH50" s="23" t="s">
        <v>2</v>
      </c>
      <c r="AI50" s="193"/>
      <c r="AJ50" s="194"/>
      <c r="AK50" s="23" t="s">
        <v>42</v>
      </c>
      <c r="AL50" s="195" t="s">
        <v>4</v>
      </c>
      <c r="AM50" s="195"/>
      <c r="AN50" s="195"/>
      <c r="AO50" s="196"/>
      <c r="AP50" s="197"/>
      <c r="AQ50" s="197"/>
      <c r="AR50" s="197"/>
      <c r="AS50" s="23" t="s">
        <v>3</v>
      </c>
      <c r="AT50" s="193"/>
      <c r="AU50" s="194"/>
      <c r="AV50" s="23" t="s">
        <v>2</v>
      </c>
      <c r="AW50" s="193"/>
      <c r="AX50" s="194"/>
      <c r="AY50" s="24" t="s">
        <v>42</v>
      </c>
      <c r="AZ50" s="21"/>
    </row>
    <row r="51" spans="1:52" ht="13.5" customHeight="1">
      <c r="A51" s="20"/>
      <c r="B51" s="11"/>
      <c r="C51" s="198">
        <v>64</v>
      </c>
      <c r="D51" s="199"/>
      <c r="E51" s="200"/>
      <c r="F51" s="201"/>
      <c r="G51" s="201"/>
      <c r="H51" s="201"/>
      <c r="I51" s="201"/>
      <c r="J51" s="201"/>
      <c r="K51" s="202"/>
      <c r="L51" s="203"/>
      <c r="M51" s="203"/>
      <c r="N51" s="203"/>
      <c r="O51" s="203"/>
      <c r="P51" s="203"/>
      <c r="Q51" s="203"/>
      <c r="R51" s="203"/>
      <c r="S51" s="203"/>
      <c r="T51" s="203"/>
      <c r="U51" s="203"/>
      <c r="V51" s="203"/>
      <c r="W51" s="203"/>
      <c r="X51" s="195" t="s">
        <v>4</v>
      </c>
      <c r="Y51" s="195"/>
      <c r="Z51" s="195"/>
      <c r="AA51" s="196"/>
      <c r="AB51" s="197"/>
      <c r="AC51" s="197"/>
      <c r="AD51" s="197"/>
      <c r="AE51" s="23" t="s">
        <v>3</v>
      </c>
      <c r="AF51" s="193"/>
      <c r="AG51" s="194"/>
      <c r="AH51" s="23" t="s">
        <v>2</v>
      </c>
      <c r="AI51" s="193"/>
      <c r="AJ51" s="194"/>
      <c r="AK51" s="23" t="s">
        <v>42</v>
      </c>
      <c r="AL51" s="195" t="s">
        <v>4</v>
      </c>
      <c r="AM51" s="195"/>
      <c r="AN51" s="195"/>
      <c r="AO51" s="196"/>
      <c r="AP51" s="197"/>
      <c r="AQ51" s="197"/>
      <c r="AR51" s="197"/>
      <c r="AS51" s="23" t="s">
        <v>3</v>
      </c>
      <c r="AT51" s="193"/>
      <c r="AU51" s="194"/>
      <c r="AV51" s="23" t="s">
        <v>2</v>
      </c>
      <c r="AW51" s="193"/>
      <c r="AX51" s="194"/>
      <c r="AY51" s="24" t="s">
        <v>42</v>
      </c>
      <c r="AZ51" s="21"/>
    </row>
    <row r="52" spans="1:52" ht="13.5" customHeight="1">
      <c r="A52" s="20"/>
      <c r="B52" s="11"/>
      <c r="C52" s="198">
        <v>65</v>
      </c>
      <c r="D52" s="199"/>
      <c r="E52" s="200"/>
      <c r="F52" s="201"/>
      <c r="G52" s="201"/>
      <c r="H52" s="201"/>
      <c r="I52" s="201"/>
      <c r="J52" s="201"/>
      <c r="K52" s="202"/>
      <c r="L52" s="203"/>
      <c r="M52" s="203"/>
      <c r="N52" s="203"/>
      <c r="O52" s="203"/>
      <c r="P52" s="203"/>
      <c r="Q52" s="203"/>
      <c r="R52" s="203"/>
      <c r="S52" s="203"/>
      <c r="T52" s="203"/>
      <c r="U52" s="203"/>
      <c r="V52" s="203"/>
      <c r="W52" s="203"/>
      <c r="X52" s="195" t="s">
        <v>4</v>
      </c>
      <c r="Y52" s="195"/>
      <c r="Z52" s="195"/>
      <c r="AA52" s="196"/>
      <c r="AB52" s="197"/>
      <c r="AC52" s="197"/>
      <c r="AD52" s="197"/>
      <c r="AE52" s="23" t="s">
        <v>3</v>
      </c>
      <c r="AF52" s="193"/>
      <c r="AG52" s="194"/>
      <c r="AH52" s="23" t="s">
        <v>2</v>
      </c>
      <c r="AI52" s="193"/>
      <c r="AJ52" s="194"/>
      <c r="AK52" s="23" t="s">
        <v>42</v>
      </c>
      <c r="AL52" s="195" t="s">
        <v>4</v>
      </c>
      <c r="AM52" s="195"/>
      <c r="AN52" s="195"/>
      <c r="AO52" s="196"/>
      <c r="AP52" s="197"/>
      <c r="AQ52" s="197"/>
      <c r="AR52" s="197"/>
      <c r="AS52" s="23" t="s">
        <v>3</v>
      </c>
      <c r="AT52" s="193"/>
      <c r="AU52" s="194"/>
      <c r="AV52" s="23" t="s">
        <v>2</v>
      </c>
      <c r="AW52" s="193"/>
      <c r="AX52" s="194"/>
      <c r="AY52" s="24" t="s">
        <v>42</v>
      </c>
      <c r="AZ52" s="21"/>
    </row>
    <row r="53" spans="1:52" ht="13.5" customHeight="1">
      <c r="A53" s="20"/>
      <c r="B53" s="11"/>
      <c r="C53" s="198">
        <v>66</v>
      </c>
      <c r="D53" s="199"/>
      <c r="E53" s="200"/>
      <c r="F53" s="201"/>
      <c r="G53" s="201"/>
      <c r="H53" s="201"/>
      <c r="I53" s="201"/>
      <c r="J53" s="201"/>
      <c r="K53" s="202"/>
      <c r="L53" s="203"/>
      <c r="M53" s="203"/>
      <c r="N53" s="203"/>
      <c r="O53" s="203"/>
      <c r="P53" s="203"/>
      <c r="Q53" s="203"/>
      <c r="R53" s="203"/>
      <c r="S53" s="203"/>
      <c r="T53" s="203"/>
      <c r="U53" s="203"/>
      <c r="V53" s="203"/>
      <c r="W53" s="203"/>
      <c r="X53" s="195" t="s">
        <v>4</v>
      </c>
      <c r="Y53" s="195"/>
      <c r="Z53" s="195"/>
      <c r="AA53" s="196"/>
      <c r="AB53" s="197"/>
      <c r="AC53" s="197"/>
      <c r="AD53" s="197"/>
      <c r="AE53" s="23" t="s">
        <v>3</v>
      </c>
      <c r="AF53" s="193"/>
      <c r="AG53" s="194"/>
      <c r="AH53" s="23" t="s">
        <v>2</v>
      </c>
      <c r="AI53" s="193"/>
      <c r="AJ53" s="194"/>
      <c r="AK53" s="23" t="s">
        <v>42</v>
      </c>
      <c r="AL53" s="195" t="s">
        <v>4</v>
      </c>
      <c r="AM53" s="195"/>
      <c r="AN53" s="195"/>
      <c r="AO53" s="196"/>
      <c r="AP53" s="197"/>
      <c r="AQ53" s="197"/>
      <c r="AR53" s="197"/>
      <c r="AS53" s="23" t="s">
        <v>3</v>
      </c>
      <c r="AT53" s="193"/>
      <c r="AU53" s="194"/>
      <c r="AV53" s="23" t="s">
        <v>2</v>
      </c>
      <c r="AW53" s="193"/>
      <c r="AX53" s="194"/>
      <c r="AY53" s="24" t="s">
        <v>42</v>
      </c>
      <c r="AZ53" s="21"/>
    </row>
    <row r="54" spans="1:52" ht="13.5" customHeight="1">
      <c r="A54" s="20"/>
      <c r="B54" s="11"/>
      <c r="C54" s="198">
        <v>67</v>
      </c>
      <c r="D54" s="199"/>
      <c r="E54" s="200"/>
      <c r="F54" s="201"/>
      <c r="G54" s="201"/>
      <c r="H54" s="201"/>
      <c r="I54" s="201"/>
      <c r="J54" s="201"/>
      <c r="K54" s="202"/>
      <c r="L54" s="203"/>
      <c r="M54" s="203"/>
      <c r="N54" s="203"/>
      <c r="O54" s="203"/>
      <c r="P54" s="203"/>
      <c r="Q54" s="203"/>
      <c r="R54" s="203"/>
      <c r="S54" s="203"/>
      <c r="T54" s="203"/>
      <c r="U54" s="203"/>
      <c r="V54" s="203"/>
      <c r="W54" s="203"/>
      <c r="X54" s="195" t="s">
        <v>4</v>
      </c>
      <c r="Y54" s="195"/>
      <c r="Z54" s="195"/>
      <c r="AA54" s="196"/>
      <c r="AB54" s="197"/>
      <c r="AC54" s="197"/>
      <c r="AD54" s="197"/>
      <c r="AE54" s="23" t="s">
        <v>3</v>
      </c>
      <c r="AF54" s="193"/>
      <c r="AG54" s="194"/>
      <c r="AH54" s="23" t="s">
        <v>2</v>
      </c>
      <c r="AI54" s="193"/>
      <c r="AJ54" s="194"/>
      <c r="AK54" s="23" t="s">
        <v>42</v>
      </c>
      <c r="AL54" s="195" t="s">
        <v>4</v>
      </c>
      <c r="AM54" s="195"/>
      <c r="AN54" s="195"/>
      <c r="AO54" s="196"/>
      <c r="AP54" s="197"/>
      <c r="AQ54" s="197"/>
      <c r="AR54" s="197"/>
      <c r="AS54" s="23" t="s">
        <v>3</v>
      </c>
      <c r="AT54" s="193"/>
      <c r="AU54" s="194"/>
      <c r="AV54" s="23" t="s">
        <v>2</v>
      </c>
      <c r="AW54" s="193"/>
      <c r="AX54" s="194"/>
      <c r="AY54" s="24" t="s">
        <v>42</v>
      </c>
      <c r="AZ54" s="21"/>
    </row>
    <row r="55" spans="1:52" ht="13.5" customHeight="1">
      <c r="A55" s="20"/>
      <c r="B55" s="11"/>
      <c r="C55" s="198">
        <v>68</v>
      </c>
      <c r="D55" s="199"/>
      <c r="E55" s="200"/>
      <c r="F55" s="201"/>
      <c r="G55" s="201"/>
      <c r="H55" s="201"/>
      <c r="I55" s="201"/>
      <c r="J55" s="201"/>
      <c r="K55" s="202"/>
      <c r="L55" s="203"/>
      <c r="M55" s="203"/>
      <c r="N55" s="203"/>
      <c r="O55" s="203"/>
      <c r="P55" s="203"/>
      <c r="Q55" s="203"/>
      <c r="R55" s="203"/>
      <c r="S55" s="203"/>
      <c r="T55" s="203"/>
      <c r="U55" s="203"/>
      <c r="V55" s="203"/>
      <c r="W55" s="203"/>
      <c r="X55" s="195" t="s">
        <v>4</v>
      </c>
      <c r="Y55" s="195"/>
      <c r="Z55" s="195"/>
      <c r="AA55" s="196"/>
      <c r="AB55" s="197"/>
      <c r="AC55" s="197"/>
      <c r="AD55" s="197"/>
      <c r="AE55" s="23" t="s">
        <v>3</v>
      </c>
      <c r="AF55" s="193"/>
      <c r="AG55" s="194"/>
      <c r="AH55" s="23" t="s">
        <v>2</v>
      </c>
      <c r="AI55" s="193"/>
      <c r="AJ55" s="194"/>
      <c r="AK55" s="23" t="s">
        <v>42</v>
      </c>
      <c r="AL55" s="195" t="s">
        <v>4</v>
      </c>
      <c r="AM55" s="195"/>
      <c r="AN55" s="195"/>
      <c r="AO55" s="196"/>
      <c r="AP55" s="197"/>
      <c r="AQ55" s="197"/>
      <c r="AR55" s="197"/>
      <c r="AS55" s="23" t="s">
        <v>3</v>
      </c>
      <c r="AT55" s="193"/>
      <c r="AU55" s="194"/>
      <c r="AV55" s="23" t="s">
        <v>2</v>
      </c>
      <c r="AW55" s="193"/>
      <c r="AX55" s="194"/>
      <c r="AY55" s="24" t="s">
        <v>42</v>
      </c>
      <c r="AZ55" s="21"/>
    </row>
    <row r="56" spans="1:52" ht="13.5" customHeight="1">
      <c r="A56" s="20"/>
      <c r="B56" s="11"/>
      <c r="C56" s="198">
        <v>69</v>
      </c>
      <c r="D56" s="199"/>
      <c r="E56" s="200"/>
      <c r="F56" s="201"/>
      <c r="G56" s="201"/>
      <c r="H56" s="201"/>
      <c r="I56" s="201"/>
      <c r="J56" s="201"/>
      <c r="K56" s="202"/>
      <c r="L56" s="203"/>
      <c r="M56" s="203"/>
      <c r="N56" s="203"/>
      <c r="O56" s="203"/>
      <c r="P56" s="203"/>
      <c r="Q56" s="203"/>
      <c r="R56" s="203"/>
      <c r="S56" s="203"/>
      <c r="T56" s="203"/>
      <c r="U56" s="203"/>
      <c r="V56" s="203"/>
      <c r="W56" s="203"/>
      <c r="X56" s="195" t="s">
        <v>4</v>
      </c>
      <c r="Y56" s="195"/>
      <c r="Z56" s="195"/>
      <c r="AA56" s="196"/>
      <c r="AB56" s="197"/>
      <c r="AC56" s="197"/>
      <c r="AD56" s="197"/>
      <c r="AE56" s="23" t="s">
        <v>3</v>
      </c>
      <c r="AF56" s="193"/>
      <c r="AG56" s="194"/>
      <c r="AH56" s="23" t="s">
        <v>2</v>
      </c>
      <c r="AI56" s="193"/>
      <c r="AJ56" s="194"/>
      <c r="AK56" s="23" t="s">
        <v>42</v>
      </c>
      <c r="AL56" s="195" t="s">
        <v>4</v>
      </c>
      <c r="AM56" s="195"/>
      <c r="AN56" s="195"/>
      <c r="AO56" s="196"/>
      <c r="AP56" s="197"/>
      <c r="AQ56" s="197"/>
      <c r="AR56" s="197"/>
      <c r="AS56" s="23" t="s">
        <v>3</v>
      </c>
      <c r="AT56" s="193"/>
      <c r="AU56" s="194"/>
      <c r="AV56" s="23" t="s">
        <v>2</v>
      </c>
      <c r="AW56" s="193"/>
      <c r="AX56" s="194"/>
      <c r="AY56" s="24" t="s">
        <v>42</v>
      </c>
      <c r="AZ56" s="21"/>
    </row>
    <row r="57" spans="1:52" ht="13.5" customHeight="1">
      <c r="A57" s="20"/>
      <c r="B57" s="11"/>
      <c r="C57" s="198">
        <v>70</v>
      </c>
      <c r="D57" s="199"/>
      <c r="E57" s="200"/>
      <c r="F57" s="201"/>
      <c r="G57" s="201"/>
      <c r="H57" s="201"/>
      <c r="I57" s="201"/>
      <c r="J57" s="201"/>
      <c r="K57" s="202"/>
      <c r="L57" s="203"/>
      <c r="M57" s="203"/>
      <c r="N57" s="203"/>
      <c r="O57" s="203"/>
      <c r="P57" s="203"/>
      <c r="Q57" s="203"/>
      <c r="R57" s="203"/>
      <c r="S57" s="203"/>
      <c r="T57" s="203"/>
      <c r="U57" s="203"/>
      <c r="V57" s="203"/>
      <c r="W57" s="203"/>
      <c r="X57" s="195" t="s">
        <v>4</v>
      </c>
      <c r="Y57" s="195"/>
      <c r="Z57" s="195"/>
      <c r="AA57" s="196"/>
      <c r="AB57" s="197"/>
      <c r="AC57" s="197"/>
      <c r="AD57" s="197"/>
      <c r="AE57" s="23" t="s">
        <v>3</v>
      </c>
      <c r="AF57" s="193"/>
      <c r="AG57" s="194"/>
      <c r="AH57" s="23" t="s">
        <v>2</v>
      </c>
      <c r="AI57" s="193"/>
      <c r="AJ57" s="194"/>
      <c r="AK57" s="23" t="s">
        <v>42</v>
      </c>
      <c r="AL57" s="195" t="s">
        <v>4</v>
      </c>
      <c r="AM57" s="195"/>
      <c r="AN57" s="195"/>
      <c r="AO57" s="196"/>
      <c r="AP57" s="197"/>
      <c r="AQ57" s="197"/>
      <c r="AR57" s="197"/>
      <c r="AS57" s="23" t="s">
        <v>3</v>
      </c>
      <c r="AT57" s="193"/>
      <c r="AU57" s="194"/>
      <c r="AV57" s="23" t="s">
        <v>2</v>
      </c>
      <c r="AW57" s="193"/>
      <c r="AX57" s="194"/>
      <c r="AY57" s="24" t="s">
        <v>42</v>
      </c>
      <c r="AZ57" s="21"/>
    </row>
    <row r="58" spans="1:52" ht="13.5" customHeight="1">
      <c r="A58" s="20"/>
      <c r="B58" s="11"/>
      <c r="C58" s="198">
        <v>71</v>
      </c>
      <c r="D58" s="199"/>
      <c r="E58" s="200"/>
      <c r="F58" s="201"/>
      <c r="G58" s="201"/>
      <c r="H58" s="201"/>
      <c r="I58" s="201"/>
      <c r="J58" s="201"/>
      <c r="K58" s="202"/>
      <c r="L58" s="203"/>
      <c r="M58" s="203"/>
      <c r="N58" s="203"/>
      <c r="O58" s="203"/>
      <c r="P58" s="203"/>
      <c r="Q58" s="203"/>
      <c r="R58" s="203"/>
      <c r="S58" s="203"/>
      <c r="T58" s="203"/>
      <c r="U58" s="203"/>
      <c r="V58" s="203"/>
      <c r="W58" s="203"/>
      <c r="X58" s="195" t="s">
        <v>4</v>
      </c>
      <c r="Y58" s="195"/>
      <c r="Z58" s="195"/>
      <c r="AA58" s="196"/>
      <c r="AB58" s="197"/>
      <c r="AC58" s="197"/>
      <c r="AD58" s="197"/>
      <c r="AE58" s="23" t="s">
        <v>3</v>
      </c>
      <c r="AF58" s="193"/>
      <c r="AG58" s="194"/>
      <c r="AH58" s="23" t="s">
        <v>2</v>
      </c>
      <c r="AI58" s="193"/>
      <c r="AJ58" s="194"/>
      <c r="AK58" s="23" t="s">
        <v>42</v>
      </c>
      <c r="AL58" s="195" t="s">
        <v>4</v>
      </c>
      <c r="AM58" s="195"/>
      <c r="AN58" s="195"/>
      <c r="AO58" s="196"/>
      <c r="AP58" s="197"/>
      <c r="AQ58" s="197"/>
      <c r="AR58" s="197"/>
      <c r="AS58" s="23" t="s">
        <v>3</v>
      </c>
      <c r="AT58" s="193"/>
      <c r="AU58" s="194"/>
      <c r="AV58" s="23" t="s">
        <v>2</v>
      </c>
      <c r="AW58" s="193"/>
      <c r="AX58" s="194"/>
      <c r="AY58" s="24" t="s">
        <v>42</v>
      </c>
      <c r="AZ58" s="21"/>
    </row>
    <row r="59" spans="1:52" ht="13.5" customHeight="1">
      <c r="A59" s="20"/>
      <c r="B59" s="11"/>
      <c r="C59" s="198">
        <v>72</v>
      </c>
      <c r="D59" s="199"/>
      <c r="E59" s="200"/>
      <c r="F59" s="201"/>
      <c r="G59" s="201"/>
      <c r="H59" s="201"/>
      <c r="I59" s="201"/>
      <c r="J59" s="201"/>
      <c r="K59" s="202"/>
      <c r="L59" s="203"/>
      <c r="M59" s="203"/>
      <c r="N59" s="203"/>
      <c r="O59" s="203"/>
      <c r="P59" s="203"/>
      <c r="Q59" s="203"/>
      <c r="R59" s="203"/>
      <c r="S59" s="203"/>
      <c r="T59" s="203"/>
      <c r="U59" s="203"/>
      <c r="V59" s="203"/>
      <c r="W59" s="203"/>
      <c r="X59" s="195" t="s">
        <v>4</v>
      </c>
      <c r="Y59" s="195"/>
      <c r="Z59" s="195"/>
      <c r="AA59" s="196"/>
      <c r="AB59" s="197"/>
      <c r="AC59" s="197"/>
      <c r="AD59" s="197"/>
      <c r="AE59" s="23" t="s">
        <v>3</v>
      </c>
      <c r="AF59" s="193"/>
      <c r="AG59" s="194"/>
      <c r="AH59" s="23" t="s">
        <v>2</v>
      </c>
      <c r="AI59" s="193"/>
      <c r="AJ59" s="194"/>
      <c r="AK59" s="23" t="s">
        <v>42</v>
      </c>
      <c r="AL59" s="195" t="s">
        <v>4</v>
      </c>
      <c r="AM59" s="195"/>
      <c r="AN59" s="195"/>
      <c r="AO59" s="196"/>
      <c r="AP59" s="197"/>
      <c r="AQ59" s="197"/>
      <c r="AR59" s="197"/>
      <c r="AS59" s="23" t="s">
        <v>3</v>
      </c>
      <c r="AT59" s="193"/>
      <c r="AU59" s="194"/>
      <c r="AV59" s="23" t="s">
        <v>2</v>
      </c>
      <c r="AW59" s="193"/>
      <c r="AX59" s="194"/>
      <c r="AY59" s="24" t="s">
        <v>42</v>
      </c>
      <c r="AZ59" s="21"/>
    </row>
    <row r="60" spans="1:52" ht="13.5" customHeight="1">
      <c r="A60" s="20"/>
      <c r="B60" s="11"/>
      <c r="C60" s="198">
        <v>73</v>
      </c>
      <c r="D60" s="199"/>
      <c r="E60" s="200"/>
      <c r="F60" s="201"/>
      <c r="G60" s="201"/>
      <c r="H60" s="201"/>
      <c r="I60" s="201"/>
      <c r="J60" s="201"/>
      <c r="K60" s="202"/>
      <c r="L60" s="203"/>
      <c r="M60" s="203"/>
      <c r="N60" s="203"/>
      <c r="O60" s="203"/>
      <c r="P60" s="203"/>
      <c r="Q60" s="203"/>
      <c r="R60" s="203"/>
      <c r="S60" s="203"/>
      <c r="T60" s="203"/>
      <c r="U60" s="203"/>
      <c r="V60" s="203"/>
      <c r="W60" s="203"/>
      <c r="X60" s="195" t="s">
        <v>4</v>
      </c>
      <c r="Y60" s="195"/>
      <c r="Z60" s="195"/>
      <c r="AA60" s="196"/>
      <c r="AB60" s="197"/>
      <c r="AC60" s="197"/>
      <c r="AD60" s="197"/>
      <c r="AE60" s="23" t="s">
        <v>3</v>
      </c>
      <c r="AF60" s="193"/>
      <c r="AG60" s="194"/>
      <c r="AH60" s="23" t="s">
        <v>2</v>
      </c>
      <c r="AI60" s="193"/>
      <c r="AJ60" s="194"/>
      <c r="AK60" s="23" t="s">
        <v>42</v>
      </c>
      <c r="AL60" s="195" t="s">
        <v>4</v>
      </c>
      <c r="AM60" s="195"/>
      <c r="AN60" s="195"/>
      <c r="AO60" s="196"/>
      <c r="AP60" s="197"/>
      <c r="AQ60" s="197"/>
      <c r="AR60" s="197"/>
      <c r="AS60" s="23" t="s">
        <v>3</v>
      </c>
      <c r="AT60" s="193"/>
      <c r="AU60" s="194"/>
      <c r="AV60" s="23" t="s">
        <v>2</v>
      </c>
      <c r="AW60" s="193"/>
      <c r="AX60" s="194"/>
      <c r="AY60" s="24" t="s">
        <v>42</v>
      </c>
      <c r="AZ60" s="21"/>
    </row>
    <row r="61" spans="1:52" ht="13.5" customHeight="1">
      <c r="A61" s="20"/>
      <c r="B61" s="11"/>
      <c r="C61" s="198">
        <v>74</v>
      </c>
      <c r="D61" s="199"/>
      <c r="E61" s="200"/>
      <c r="F61" s="201"/>
      <c r="G61" s="201"/>
      <c r="H61" s="201"/>
      <c r="I61" s="201"/>
      <c r="J61" s="201"/>
      <c r="K61" s="202"/>
      <c r="L61" s="203"/>
      <c r="M61" s="203"/>
      <c r="N61" s="203"/>
      <c r="O61" s="203"/>
      <c r="P61" s="203"/>
      <c r="Q61" s="203"/>
      <c r="R61" s="203"/>
      <c r="S61" s="203"/>
      <c r="T61" s="203"/>
      <c r="U61" s="203"/>
      <c r="V61" s="203"/>
      <c r="W61" s="203"/>
      <c r="X61" s="195" t="s">
        <v>4</v>
      </c>
      <c r="Y61" s="195"/>
      <c r="Z61" s="195"/>
      <c r="AA61" s="196"/>
      <c r="AB61" s="197"/>
      <c r="AC61" s="197"/>
      <c r="AD61" s="197"/>
      <c r="AE61" s="23" t="s">
        <v>3</v>
      </c>
      <c r="AF61" s="193"/>
      <c r="AG61" s="194"/>
      <c r="AH61" s="23" t="s">
        <v>2</v>
      </c>
      <c r="AI61" s="193"/>
      <c r="AJ61" s="194"/>
      <c r="AK61" s="23" t="s">
        <v>42</v>
      </c>
      <c r="AL61" s="195" t="s">
        <v>4</v>
      </c>
      <c r="AM61" s="195"/>
      <c r="AN61" s="195"/>
      <c r="AO61" s="196"/>
      <c r="AP61" s="197"/>
      <c r="AQ61" s="197"/>
      <c r="AR61" s="197"/>
      <c r="AS61" s="23" t="s">
        <v>3</v>
      </c>
      <c r="AT61" s="193"/>
      <c r="AU61" s="194"/>
      <c r="AV61" s="23" t="s">
        <v>2</v>
      </c>
      <c r="AW61" s="193"/>
      <c r="AX61" s="194"/>
      <c r="AY61" s="24" t="s">
        <v>42</v>
      </c>
      <c r="AZ61" s="21"/>
    </row>
    <row r="62" spans="1:52" ht="13.5" customHeight="1">
      <c r="A62" s="20"/>
      <c r="B62" s="11"/>
      <c r="C62" s="198">
        <v>75</v>
      </c>
      <c r="D62" s="199"/>
      <c r="E62" s="200"/>
      <c r="F62" s="201"/>
      <c r="G62" s="201"/>
      <c r="H62" s="201"/>
      <c r="I62" s="201"/>
      <c r="J62" s="201"/>
      <c r="K62" s="202"/>
      <c r="L62" s="203"/>
      <c r="M62" s="203"/>
      <c r="N62" s="203"/>
      <c r="O62" s="203"/>
      <c r="P62" s="203"/>
      <c r="Q62" s="203"/>
      <c r="R62" s="203"/>
      <c r="S62" s="203"/>
      <c r="T62" s="203"/>
      <c r="U62" s="203"/>
      <c r="V62" s="203"/>
      <c r="W62" s="203"/>
      <c r="X62" s="195" t="s">
        <v>4</v>
      </c>
      <c r="Y62" s="195"/>
      <c r="Z62" s="195"/>
      <c r="AA62" s="196"/>
      <c r="AB62" s="197"/>
      <c r="AC62" s="197"/>
      <c r="AD62" s="197"/>
      <c r="AE62" s="23" t="s">
        <v>3</v>
      </c>
      <c r="AF62" s="193"/>
      <c r="AG62" s="194"/>
      <c r="AH62" s="23" t="s">
        <v>2</v>
      </c>
      <c r="AI62" s="193"/>
      <c r="AJ62" s="194"/>
      <c r="AK62" s="23" t="s">
        <v>42</v>
      </c>
      <c r="AL62" s="195" t="s">
        <v>4</v>
      </c>
      <c r="AM62" s="195"/>
      <c r="AN62" s="195"/>
      <c r="AO62" s="196"/>
      <c r="AP62" s="197"/>
      <c r="AQ62" s="197"/>
      <c r="AR62" s="197"/>
      <c r="AS62" s="23" t="s">
        <v>3</v>
      </c>
      <c r="AT62" s="193"/>
      <c r="AU62" s="194"/>
      <c r="AV62" s="23" t="s">
        <v>2</v>
      </c>
      <c r="AW62" s="193"/>
      <c r="AX62" s="194"/>
      <c r="AY62" s="24" t="s">
        <v>42</v>
      </c>
      <c r="AZ62" s="21"/>
    </row>
    <row r="63" spans="1:52" ht="13.5" customHeight="1">
      <c r="A63" s="20"/>
      <c r="B63" s="11"/>
      <c r="C63" s="198">
        <v>76</v>
      </c>
      <c r="D63" s="199"/>
      <c r="E63" s="200"/>
      <c r="F63" s="201"/>
      <c r="G63" s="201"/>
      <c r="H63" s="201"/>
      <c r="I63" s="201"/>
      <c r="J63" s="201"/>
      <c r="K63" s="202"/>
      <c r="L63" s="203"/>
      <c r="M63" s="203"/>
      <c r="N63" s="203"/>
      <c r="O63" s="203"/>
      <c r="P63" s="203"/>
      <c r="Q63" s="203"/>
      <c r="R63" s="203"/>
      <c r="S63" s="203"/>
      <c r="T63" s="203"/>
      <c r="U63" s="203"/>
      <c r="V63" s="203"/>
      <c r="W63" s="203"/>
      <c r="X63" s="195" t="s">
        <v>4</v>
      </c>
      <c r="Y63" s="195"/>
      <c r="Z63" s="195"/>
      <c r="AA63" s="196"/>
      <c r="AB63" s="197"/>
      <c r="AC63" s="197"/>
      <c r="AD63" s="197"/>
      <c r="AE63" s="23" t="s">
        <v>3</v>
      </c>
      <c r="AF63" s="193"/>
      <c r="AG63" s="194"/>
      <c r="AH63" s="23" t="s">
        <v>2</v>
      </c>
      <c r="AI63" s="193"/>
      <c r="AJ63" s="194"/>
      <c r="AK63" s="23" t="s">
        <v>42</v>
      </c>
      <c r="AL63" s="195" t="s">
        <v>4</v>
      </c>
      <c r="AM63" s="195"/>
      <c r="AN63" s="195"/>
      <c r="AO63" s="196"/>
      <c r="AP63" s="197"/>
      <c r="AQ63" s="197"/>
      <c r="AR63" s="197"/>
      <c r="AS63" s="23" t="s">
        <v>3</v>
      </c>
      <c r="AT63" s="193"/>
      <c r="AU63" s="194"/>
      <c r="AV63" s="23" t="s">
        <v>2</v>
      </c>
      <c r="AW63" s="193"/>
      <c r="AX63" s="194"/>
      <c r="AY63" s="24" t="s">
        <v>42</v>
      </c>
      <c r="AZ63" s="21"/>
    </row>
    <row r="64" spans="1:52" ht="13.5" customHeight="1">
      <c r="A64" s="20"/>
      <c r="B64" s="11"/>
      <c r="C64" s="198">
        <v>77</v>
      </c>
      <c r="D64" s="199"/>
      <c r="E64" s="200"/>
      <c r="F64" s="201"/>
      <c r="G64" s="201"/>
      <c r="H64" s="201"/>
      <c r="I64" s="201"/>
      <c r="J64" s="201"/>
      <c r="K64" s="202"/>
      <c r="L64" s="203"/>
      <c r="M64" s="203"/>
      <c r="N64" s="203"/>
      <c r="O64" s="203"/>
      <c r="P64" s="203"/>
      <c r="Q64" s="203"/>
      <c r="R64" s="203"/>
      <c r="S64" s="203"/>
      <c r="T64" s="203"/>
      <c r="U64" s="203"/>
      <c r="V64" s="203"/>
      <c r="W64" s="203"/>
      <c r="X64" s="195" t="s">
        <v>4</v>
      </c>
      <c r="Y64" s="195"/>
      <c r="Z64" s="195"/>
      <c r="AA64" s="196"/>
      <c r="AB64" s="197"/>
      <c r="AC64" s="197"/>
      <c r="AD64" s="197"/>
      <c r="AE64" s="23" t="s">
        <v>3</v>
      </c>
      <c r="AF64" s="193"/>
      <c r="AG64" s="194"/>
      <c r="AH64" s="23" t="s">
        <v>2</v>
      </c>
      <c r="AI64" s="193"/>
      <c r="AJ64" s="194"/>
      <c r="AK64" s="23" t="s">
        <v>42</v>
      </c>
      <c r="AL64" s="195" t="s">
        <v>4</v>
      </c>
      <c r="AM64" s="195"/>
      <c r="AN64" s="195"/>
      <c r="AO64" s="196"/>
      <c r="AP64" s="197"/>
      <c r="AQ64" s="197"/>
      <c r="AR64" s="197"/>
      <c r="AS64" s="23" t="s">
        <v>3</v>
      </c>
      <c r="AT64" s="193"/>
      <c r="AU64" s="194"/>
      <c r="AV64" s="23" t="s">
        <v>2</v>
      </c>
      <c r="AW64" s="193"/>
      <c r="AX64" s="194"/>
      <c r="AY64" s="24" t="s">
        <v>42</v>
      </c>
      <c r="AZ64" s="21"/>
    </row>
    <row r="65" spans="1:52" ht="13.5" customHeight="1">
      <c r="A65" s="20"/>
      <c r="B65" s="11"/>
      <c r="C65" s="198">
        <v>78</v>
      </c>
      <c r="D65" s="199"/>
      <c r="E65" s="200"/>
      <c r="F65" s="201"/>
      <c r="G65" s="201"/>
      <c r="H65" s="201"/>
      <c r="I65" s="201"/>
      <c r="J65" s="201"/>
      <c r="K65" s="202"/>
      <c r="L65" s="203"/>
      <c r="M65" s="203"/>
      <c r="N65" s="203"/>
      <c r="O65" s="203"/>
      <c r="P65" s="203"/>
      <c r="Q65" s="203"/>
      <c r="R65" s="203"/>
      <c r="S65" s="203"/>
      <c r="T65" s="203"/>
      <c r="U65" s="203"/>
      <c r="V65" s="203"/>
      <c r="W65" s="203"/>
      <c r="X65" s="195" t="s">
        <v>4</v>
      </c>
      <c r="Y65" s="195"/>
      <c r="Z65" s="195"/>
      <c r="AA65" s="196"/>
      <c r="AB65" s="197"/>
      <c r="AC65" s="197"/>
      <c r="AD65" s="197"/>
      <c r="AE65" s="23" t="s">
        <v>3</v>
      </c>
      <c r="AF65" s="193"/>
      <c r="AG65" s="194"/>
      <c r="AH65" s="23" t="s">
        <v>2</v>
      </c>
      <c r="AI65" s="193"/>
      <c r="AJ65" s="194"/>
      <c r="AK65" s="23" t="s">
        <v>42</v>
      </c>
      <c r="AL65" s="195" t="s">
        <v>4</v>
      </c>
      <c r="AM65" s="195"/>
      <c r="AN65" s="195"/>
      <c r="AO65" s="196"/>
      <c r="AP65" s="197"/>
      <c r="AQ65" s="197"/>
      <c r="AR65" s="197"/>
      <c r="AS65" s="23" t="s">
        <v>3</v>
      </c>
      <c r="AT65" s="193"/>
      <c r="AU65" s="194"/>
      <c r="AV65" s="23" t="s">
        <v>2</v>
      </c>
      <c r="AW65" s="193"/>
      <c r="AX65" s="194"/>
      <c r="AY65" s="24" t="s">
        <v>42</v>
      </c>
      <c r="AZ65" s="21"/>
    </row>
    <row r="66" spans="1:52" ht="13.5" customHeight="1">
      <c r="A66" s="20"/>
      <c r="B66" s="11"/>
      <c r="C66" s="198">
        <v>79</v>
      </c>
      <c r="D66" s="199"/>
      <c r="E66" s="200"/>
      <c r="F66" s="201"/>
      <c r="G66" s="201"/>
      <c r="H66" s="201"/>
      <c r="I66" s="201"/>
      <c r="J66" s="201"/>
      <c r="K66" s="202"/>
      <c r="L66" s="203"/>
      <c r="M66" s="203"/>
      <c r="N66" s="203"/>
      <c r="O66" s="203"/>
      <c r="P66" s="203"/>
      <c r="Q66" s="203"/>
      <c r="R66" s="203"/>
      <c r="S66" s="203"/>
      <c r="T66" s="203"/>
      <c r="U66" s="203"/>
      <c r="V66" s="203"/>
      <c r="W66" s="203"/>
      <c r="X66" s="195" t="s">
        <v>4</v>
      </c>
      <c r="Y66" s="195"/>
      <c r="Z66" s="195"/>
      <c r="AA66" s="196"/>
      <c r="AB66" s="197"/>
      <c r="AC66" s="197"/>
      <c r="AD66" s="197"/>
      <c r="AE66" s="23" t="s">
        <v>3</v>
      </c>
      <c r="AF66" s="193"/>
      <c r="AG66" s="194"/>
      <c r="AH66" s="23" t="s">
        <v>2</v>
      </c>
      <c r="AI66" s="193"/>
      <c r="AJ66" s="194"/>
      <c r="AK66" s="23" t="s">
        <v>42</v>
      </c>
      <c r="AL66" s="195" t="s">
        <v>4</v>
      </c>
      <c r="AM66" s="195"/>
      <c r="AN66" s="195"/>
      <c r="AO66" s="196"/>
      <c r="AP66" s="197"/>
      <c r="AQ66" s="197"/>
      <c r="AR66" s="197"/>
      <c r="AS66" s="23" t="s">
        <v>3</v>
      </c>
      <c r="AT66" s="193"/>
      <c r="AU66" s="194"/>
      <c r="AV66" s="23" t="s">
        <v>2</v>
      </c>
      <c r="AW66" s="193"/>
      <c r="AX66" s="194"/>
      <c r="AY66" s="24" t="s">
        <v>42</v>
      </c>
      <c r="AZ66" s="21"/>
    </row>
    <row r="67" spans="1:52" ht="13.5" customHeight="1">
      <c r="A67" s="20"/>
      <c r="B67" s="11"/>
      <c r="C67" s="198">
        <v>80</v>
      </c>
      <c r="D67" s="199"/>
      <c r="E67" s="200"/>
      <c r="F67" s="201"/>
      <c r="G67" s="201"/>
      <c r="H67" s="201"/>
      <c r="I67" s="201"/>
      <c r="J67" s="201"/>
      <c r="K67" s="202"/>
      <c r="L67" s="203"/>
      <c r="M67" s="203"/>
      <c r="N67" s="203"/>
      <c r="O67" s="203"/>
      <c r="P67" s="203"/>
      <c r="Q67" s="203"/>
      <c r="R67" s="203"/>
      <c r="S67" s="203"/>
      <c r="T67" s="203"/>
      <c r="U67" s="203"/>
      <c r="V67" s="203"/>
      <c r="W67" s="203"/>
      <c r="X67" s="195" t="s">
        <v>4</v>
      </c>
      <c r="Y67" s="195"/>
      <c r="Z67" s="195"/>
      <c r="AA67" s="196"/>
      <c r="AB67" s="197"/>
      <c r="AC67" s="197"/>
      <c r="AD67" s="197"/>
      <c r="AE67" s="23" t="s">
        <v>3</v>
      </c>
      <c r="AF67" s="193"/>
      <c r="AG67" s="194"/>
      <c r="AH67" s="23" t="s">
        <v>2</v>
      </c>
      <c r="AI67" s="193"/>
      <c r="AJ67" s="194"/>
      <c r="AK67" s="23" t="s">
        <v>42</v>
      </c>
      <c r="AL67" s="195" t="s">
        <v>4</v>
      </c>
      <c r="AM67" s="195"/>
      <c r="AN67" s="195"/>
      <c r="AO67" s="196"/>
      <c r="AP67" s="197"/>
      <c r="AQ67" s="197"/>
      <c r="AR67" s="197"/>
      <c r="AS67" s="23" t="s">
        <v>3</v>
      </c>
      <c r="AT67" s="193"/>
      <c r="AU67" s="194"/>
      <c r="AV67" s="23" t="s">
        <v>2</v>
      </c>
      <c r="AW67" s="193"/>
      <c r="AX67" s="194"/>
      <c r="AY67" s="24" t="s">
        <v>42</v>
      </c>
      <c r="AZ67" s="21"/>
    </row>
    <row r="68" spans="1:52" ht="13.5" customHeight="1">
      <c r="A68" s="20"/>
      <c r="B68" s="11"/>
      <c r="C68" s="198">
        <v>81</v>
      </c>
      <c r="D68" s="199"/>
      <c r="E68" s="200"/>
      <c r="F68" s="201"/>
      <c r="G68" s="201"/>
      <c r="H68" s="201"/>
      <c r="I68" s="201"/>
      <c r="J68" s="201"/>
      <c r="K68" s="202"/>
      <c r="L68" s="203"/>
      <c r="M68" s="203"/>
      <c r="N68" s="203"/>
      <c r="O68" s="203"/>
      <c r="P68" s="203"/>
      <c r="Q68" s="203"/>
      <c r="R68" s="203"/>
      <c r="S68" s="203"/>
      <c r="T68" s="203"/>
      <c r="U68" s="203"/>
      <c r="V68" s="203"/>
      <c r="W68" s="203"/>
      <c r="X68" s="195" t="s">
        <v>4</v>
      </c>
      <c r="Y68" s="195"/>
      <c r="Z68" s="195"/>
      <c r="AA68" s="196"/>
      <c r="AB68" s="197"/>
      <c r="AC68" s="197"/>
      <c r="AD68" s="197"/>
      <c r="AE68" s="23" t="s">
        <v>3</v>
      </c>
      <c r="AF68" s="193"/>
      <c r="AG68" s="194"/>
      <c r="AH68" s="23" t="s">
        <v>2</v>
      </c>
      <c r="AI68" s="193"/>
      <c r="AJ68" s="194"/>
      <c r="AK68" s="23" t="s">
        <v>42</v>
      </c>
      <c r="AL68" s="195" t="s">
        <v>4</v>
      </c>
      <c r="AM68" s="195"/>
      <c r="AN68" s="195"/>
      <c r="AO68" s="196"/>
      <c r="AP68" s="197"/>
      <c r="AQ68" s="197"/>
      <c r="AR68" s="197"/>
      <c r="AS68" s="23" t="s">
        <v>3</v>
      </c>
      <c r="AT68" s="193"/>
      <c r="AU68" s="194"/>
      <c r="AV68" s="23" t="s">
        <v>2</v>
      </c>
      <c r="AW68" s="193"/>
      <c r="AX68" s="194"/>
      <c r="AY68" s="24" t="s">
        <v>42</v>
      </c>
      <c r="AZ68" s="21"/>
    </row>
    <row r="69" spans="1:52" ht="13.5" customHeight="1">
      <c r="A69" s="20"/>
      <c r="B69" s="11"/>
      <c r="C69" s="198">
        <v>82</v>
      </c>
      <c r="D69" s="199"/>
      <c r="E69" s="200"/>
      <c r="F69" s="201"/>
      <c r="G69" s="201"/>
      <c r="H69" s="201"/>
      <c r="I69" s="201"/>
      <c r="J69" s="201"/>
      <c r="K69" s="202"/>
      <c r="L69" s="203"/>
      <c r="M69" s="203"/>
      <c r="N69" s="203"/>
      <c r="O69" s="203"/>
      <c r="P69" s="203"/>
      <c r="Q69" s="203"/>
      <c r="R69" s="203"/>
      <c r="S69" s="203"/>
      <c r="T69" s="203"/>
      <c r="U69" s="203"/>
      <c r="V69" s="203"/>
      <c r="W69" s="203"/>
      <c r="X69" s="195" t="s">
        <v>4</v>
      </c>
      <c r="Y69" s="195"/>
      <c r="Z69" s="195"/>
      <c r="AA69" s="196"/>
      <c r="AB69" s="197"/>
      <c r="AC69" s="197"/>
      <c r="AD69" s="197"/>
      <c r="AE69" s="23" t="s">
        <v>3</v>
      </c>
      <c r="AF69" s="193"/>
      <c r="AG69" s="194"/>
      <c r="AH69" s="23" t="s">
        <v>2</v>
      </c>
      <c r="AI69" s="193"/>
      <c r="AJ69" s="194"/>
      <c r="AK69" s="23" t="s">
        <v>42</v>
      </c>
      <c r="AL69" s="195" t="s">
        <v>4</v>
      </c>
      <c r="AM69" s="195"/>
      <c r="AN69" s="195"/>
      <c r="AO69" s="196"/>
      <c r="AP69" s="197"/>
      <c r="AQ69" s="197"/>
      <c r="AR69" s="197"/>
      <c r="AS69" s="23" t="s">
        <v>3</v>
      </c>
      <c r="AT69" s="193"/>
      <c r="AU69" s="194"/>
      <c r="AV69" s="23" t="s">
        <v>2</v>
      </c>
      <c r="AW69" s="193"/>
      <c r="AX69" s="194"/>
      <c r="AY69" s="24" t="s">
        <v>42</v>
      </c>
      <c r="AZ69" s="21"/>
    </row>
    <row r="70" spans="1:52" ht="13.5" customHeight="1">
      <c r="A70" s="20"/>
      <c r="B70" s="11"/>
      <c r="C70" s="198">
        <v>83</v>
      </c>
      <c r="D70" s="199"/>
      <c r="E70" s="200"/>
      <c r="F70" s="201"/>
      <c r="G70" s="201"/>
      <c r="H70" s="201"/>
      <c r="I70" s="201"/>
      <c r="J70" s="201"/>
      <c r="K70" s="202"/>
      <c r="L70" s="203"/>
      <c r="M70" s="203"/>
      <c r="N70" s="203"/>
      <c r="O70" s="203"/>
      <c r="P70" s="203"/>
      <c r="Q70" s="203"/>
      <c r="R70" s="203"/>
      <c r="S70" s="203"/>
      <c r="T70" s="203"/>
      <c r="U70" s="203"/>
      <c r="V70" s="203"/>
      <c r="W70" s="203"/>
      <c r="X70" s="195" t="s">
        <v>4</v>
      </c>
      <c r="Y70" s="195"/>
      <c r="Z70" s="195"/>
      <c r="AA70" s="196"/>
      <c r="AB70" s="197"/>
      <c r="AC70" s="197"/>
      <c r="AD70" s="197"/>
      <c r="AE70" s="23" t="s">
        <v>3</v>
      </c>
      <c r="AF70" s="193"/>
      <c r="AG70" s="194"/>
      <c r="AH70" s="23" t="s">
        <v>2</v>
      </c>
      <c r="AI70" s="193"/>
      <c r="AJ70" s="194"/>
      <c r="AK70" s="23" t="s">
        <v>42</v>
      </c>
      <c r="AL70" s="195" t="s">
        <v>4</v>
      </c>
      <c r="AM70" s="195"/>
      <c r="AN70" s="195"/>
      <c r="AO70" s="196"/>
      <c r="AP70" s="197"/>
      <c r="AQ70" s="197"/>
      <c r="AR70" s="197"/>
      <c r="AS70" s="23" t="s">
        <v>3</v>
      </c>
      <c r="AT70" s="193"/>
      <c r="AU70" s="194"/>
      <c r="AV70" s="23" t="s">
        <v>2</v>
      </c>
      <c r="AW70" s="193"/>
      <c r="AX70" s="194"/>
      <c r="AY70" s="24" t="s">
        <v>42</v>
      </c>
      <c r="AZ70" s="21"/>
    </row>
    <row r="71" spans="1:52" ht="13.5" customHeight="1">
      <c r="A71" s="20"/>
      <c r="B71" s="11"/>
      <c r="C71" s="198">
        <v>84</v>
      </c>
      <c r="D71" s="199"/>
      <c r="E71" s="200"/>
      <c r="F71" s="201"/>
      <c r="G71" s="201"/>
      <c r="H71" s="201"/>
      <c r="I71" s="201"/>
      <c r="J71" s="201"/>
      <c r="K71" s="202"/>
      <c r="L71" s="203"/>
      <c r="M71" s="203"/>
      <c r="N71" s="203"/>
      <c r="O71" s="203"/>
      <c r="P71" s="203"/>
      <c r="Q71" s="203"/>
      <c r="R71" s="203"/>
      <c r="S71" s="203"/>
      <c r="T71" s="203"/>
      <c r="U71" s="203"/>
      <c r="V71" s="203"/>
      <c r="W71" s="203"/>
      <c r="X71" s="195" t="s">
        <v>4</v>
      </c>
      <c r="Y71" s="195"/>
      <c r="Z71" s="195"/>
      <c r="AA71" s="196"/>
      <c r="AB71" s="197"/>
      <c r="AC71" s="197"/>
      <c r="AD71" s="197"/>
      <c r="AE71" s="23" t="s">
        <v>3</v>
      </c>
      <c r="AF71" s="193"/>
      <c r="AG71" s="194"/>
      <c r="AH71" s="23" t="s">
        <v>2</v>
      </c>
      <c r="AI71" s="193"/>
      <c r="AJ71" s="194"/>
      <c r="AK71" s="23" t="s">
        <v>42</v>
      </c>
      <c r="AL71" s="195" t="s">
        <v>4</v>
      </c>
      <c r="AM71" s="195"/>
      <c r="AN71" s="195"/>
      <c r="AO71" s="196"/>
      <c r="AP71" s="197"/>
      <c r="AQ71" s="197"/>
      <c r="AR71" s="197"/>
      <c r="AS71" s="23" t="s">
        <v>3</v>
      </c>
      <c r="AT71" s="193"/>
      <c r="AU71" s="194"/>
      <c r="AV71" s="23" t="s">
        <v>2</v>
      </c>
      <c r="AW71" s="193"/>
      <c r="AX71" s="194"/>
      <c r="AY71" s="24" t="s">
        <v>42</v>
      </c>
      <c r="AZ71" s="21"/>
    </row>
    <row r="72" spans="1:52" ht="13.5" customHeight="1">
      <c r="A72" s="20"/>
      <c r="B72" s="11"/>
      <c r="C72" s="198">
        <v>85</v>
      </c>
      <c r="D72" s="199"/>
      <c r="E72" s="200"/>
      <c r="F72" s="201"/>
      <c r="G72" s="201"/>
      <c r="H72" s="201"/>
      <c r="I72" s="201"/>
      <c r="J72" s="201"/>
      <c r="K72" s="202"/>
      <c r="L72" s="203"/>
      <c r="M72" s="203"/>
      <c r="N72" s="203"/>
      <c r="O72" s="203"/>
      <c r="P72" s="203"/>
      <c r="Q72" s="203"/>
      <c r="R72" s="203"/>
      <c r="S72" s="203"/>
      <c r="T72" s="203"/>
      <c r="U72" s="203"/>
      <c r="V72" s="203"/>
      <c r="W72" s="203"/>
      <c r="X72" s="195" t="s">
        <v>4</v>
      </c>
      <c r="Y72" s="195"/>
      <c r="Z72" s="195"/>
      <c r="AA72" s="196"/>
      <c r="AB72" s="197"/>
      <c r="AC72" s="197"/>
      <c r="AD72" s="197"/>
      <c r="AE72" s="23" t="s">
        <v>3</v>
      </c>
      <c r="AF72" s="193"/>
      <c r="AG72" s="194"/>
      <c r="AH72" s="23" t="s">
        <v>2</v>
      </c>
      <c r="AI72" s="193"/>
      <c r="AJ72" s="194"/>
      <c r="AK72" s="23" t="s">
        <v>42</v>
      </c>
      <c r="AL72" s="195" t="s">
        <v>4</v>
      </c>
      <c r="AM72" s="195"/>
      <c r="AN72" s="195"/>
      <c r="AO72" s="196"/>
      <c r="AP72" s="197"/>
      <c r="AQ72" s="197"/>
      <c r="AR72" s="197"/>
      <c r="AS72" s="23" t="s">
        <v>3</v>
      </c>
      <c r="AT72" s="193"/>
      <c r="AU72" s="194"/>
      <c r="AV72" s="23" t="s">
        <v>2</v>
      </c>
      <c r="AW72" s="193"/>
      <c r="AX72" s="194"/>
      <c r="AY72" s="24" t="s">
        <v>42</v>
      </c>
      <c r="AZ72" s="21"/>
    </row>
    <row r="73" spans="1:52" ht="13.5" customHeight="1">
      <c r="A73" s="20"/>
      <c r="B73" s="11"/>
      <c r="C73" s="198">
        <v>86</v>
      </c>
      <c r="D73" s="199"/>
      <c r="E73" s="200"/>
      <c r="F73" s="201"/>
      <c r="G73" s="201"/>
      <c r="H73" s="201"/>
      <c r="I73" s="201"/>
      <c r="J73" s="201"/>
      <c r="K73" s="202"/>
      <c r="L73" s="203"/>
      <c r="M73" s="203"/>
      <c r="N73" s="203"/>
      <c r="O73" s="203"/>
      <c r="P73" s="203"/>
      <c r="Q73" s="203"/>
      <c r="R73" s="203"/>
      <c r="S73" s="203"/>
      <c r="T73" s="203"/>
      <c r="U73" s="203"/>
      <c r="V73" s="203"/>
      <c r="W73" s="203"/>
      <c r="X73" s="195" t="s">
        <v>4</v>
      </c>
      <c r="Y73" s="195"/>
      <c r="Z73" s="195"/>
      <c r="AA73" s="196"/>
      <c r="AB73" s="197"/>
      <c r="AC73" s="197"/>
      <c r="AD73" s="197"/>
      <c r="AE73" s="23" t="s">
        <v>3</v>
      </c>
      <c r="AF73" s="193"/>
      <c r="AG73" s="194"/>
      <c r="AH73" s="23" t="s">
        <v>2</v>
      </c>
      <c r="AI73" s="193"/>
      <c r="AJ73" s="194"/>
      <c r="AK73" s="23" t="s">
        <v>42</v>
      </c>
      <c r="AL73" s="195" t="s">
        <v>4</v>
      </c>
      <c r="AM73" s="195"/>
      <c r="AN73" s="195"/>
      <c r="AO73" s="196"/>
      <c r="AP73" s="197"/>
      <c r="AQ73" s="197"/>
      <c r="AR73" s="197"/>
      <c r="AS73" s="23" t="s">
        <v>3</v>
      </c>
      <c r="AT73" s="193"/>
      <c r="AU73" s="194"/>
      <c r="AV73" s="23" t="s">
        <v>2</v>
      </c>
      <c r="AW73" s="193"/>
      <c r="AX73" s="194"/>
      <c r="AY73" s="24" t="s">
        <v>42</v>
      </c>
      <c r="AZ73" s="21"/>
    </row>
    <row r="74" spans="1:52" ht="13.5" customHeight="1">
      <c r="A74" s="20"/>
      <c r="B74" s="11"/>
      <c r="C74" s="198">
        <v>87</v>
      </c>
      <c r="D74" s="199"/>
      <c r="E74" s="200"/>
      <c r="F74" s="201"/>
      <c r="G74" s="201"/>
      <c r="H74" s="201"/>
      <c r="I74" s="201"/>
      <c r="J74" s="201"/>
      <c r="K74" s="202"/>
      <c r="L74" s="203"/>
      <c r="M74" s="203"/>
      <c r="N74" s="203"/>
      <c r="O74" s="203"/>
      <c r="P74" s="203"/>
      <c r="Q74" s="203"/>
      <c r="R74" s="203"/>
      <c r="S74" s="203"/>
      <c r="T74" s="203"/>
      <c r="U74" s="203"/>
      <c r="V74" s="203"/>
      <c r="W74" s="203"/>
      <c r="X74" s="195" t="s">
        <v>4</v>
      </c>
      <c r="Y74" s="195"/>
      <c r="Z74" s="195"/>
      <c r="AA74" s="196"/>
      <c r="AB74" s="197"/>
      <c r="AC74" s="197"/>
      <c r="AD74" s="197"/>
      <c r="AE74" s="23" t="s">
        <v>3</v>
      </c>
      <c r="AF74" s="193"/>
      <c r="AG74" s="194"/>
      <c r="AH74" s="23" t="s">
        <v>2</v>
      </c>
      <c r="AI74" s="193"/>
      <c r="AJ74" s="194"/>
      <c r="AK74" s="23" t="s">
        <v>42</v>
      </c>
      <c r="AL74" s="195" t="s">
        <v>4</v>
      </c>
      <c r="AM74" s="195"/>
      <c r="AN74" s="195"/>
      <c r="AO74" s="196"/>
      <c r="AP74" s="197"/>
      <c r="AQ74" s="197"/>
      <c r="AR74" s="197"/>
      <c r="AS74" s="23" t="s">
        <v>3</v>
      </c>
      <c r="AT74" s="193"/>
      <c r="AU74" s="194"/>
      <c r="AV74" s="23" t="s">
        <v>2</v>
      </c>
      <c r="AW74" s="193"/>
      <c r="AX74" s="194"/>
      <c r="AY74" s="24" t="s">
        <v>42</v>
      </c>
      <c r="AZ74" s="21"/>
    </row>
    <row r="75" spans="1:52" ht="13.5" customHeight="1">
      <c r="A75" s="20"/>
      <c r="B75" s="11"/>
      <c r="C75" s="198">
        <v>88</v>
      </c>
      <c r="D75" s="199"/>
      <c r="E75" s="200"/>
      <c r="F75" s="201"/>
      <c r="G75" s="201"/>
      <c r="H75" s="201"/>
      <c r="I75" s="201"/>
      <c r="J75" s="201"/>
      <c r="K75" s="202"/>
      <c r="L75" s="203"/>
      <c r="M75" s="203"/>
      <c r="N75" s="203"/>
      <c r="O75" s="203"/>
      <c r="P75" s="203"/>
      <c r="Q75" s="203"/>
      <c r="R75" s="203"/>
      <c r="S75" s="203"/>
      <c r="T75" s="203"/>
      <c r="U75" s="203"/>
      <c r="V75" s="203"/>
      <c r="W75" s="203"/>
      <c r="X75" s="195" t="s">
        <v>4</v>
      </c>
      <c r="Y75" s="195"/>
      <c r="Z75" s="195"/>
      <c r="AA75" s="196"/>
      <c r="AB75" s="197"/>
      <c r="AC75" s="197"/>
      <c r="AD75" s="197"/>
      <c r="AE75" s="23" t="s">
        <v>3</v>
      </c>
      <c r="AF75" s="193"/>
      <c r="AG75" s="194"/>
      <c r="AH75" s="23" t="s">
        <v>2</v>
      </c>
      <c r="AI75" s="193"/>
      <c r="AJ75" s="194"/>
      <c r="AK75" s="23" t="s">
        <v>42</v>
      </c>
      <c r="AL75" s="195" t="s">
        <v>4</v>
      </c>
      <c r="AM75" s="195"/>
      <c r="AN75" s="195"/>
      <c r="AO75" s="196"/>
      <c r="AP75" s="197"/>
      <c r="AQ75" s="197"/>
      <c r="AR75" s="197"/>
      <c r="AS75" s="23" t="s">
        <v>3</v>
      </c>
      <c r="AT75" s="193"/>
      <c r="AU75" s="194"/>
      <c r="AV75" s="23" t="s">
        <v>2</v>
      </c>
      <c r="AW75" s="193"/>
      <c r="AX75" s="194"/>
      <c r="AY75" s="24" t="s">
        <v>42</v>
      </c>
      <c r="AZ75" s="21"/>
    </row>
    <row r="76" spans="1:52" ht="13.5" customHeight="1">
      <c r="A76" s="20"/>
      <c r="B76" s="11"/>
      <c r="C76" s="198">
        <v>89</v>
      </c>
      <c r="D76" s="199"/>
      <c r="E76" s="200"/>
      <c r="F76" s="201"/>
      <c r="G76" s="201"/>
      <c r="H76" s="201"/>
      <c r="I76" s="201"/>
      <c r="J76" s="201"/>
      <c r="K76" s="202"/>
      <c r="L76" s="203"/>
      <c r="M76" s="203"/>
      <c r="N76" s="203"/>
      <c r="O76" s="203"/>
      <c r="P76" s="203"/>
      <c r="Q76" s="203"/>
      <c r="R76" s="203"/>
      <c r="S76" s="203"/>
      <c r="T76" s="203"/>
      <c r="U76" s="203"/>
      <c r="V76" s="203"/>
      <c r="W76" s="203"/>
      <c r="X76" s="195" t="s">
        <v>4</v>
      </c>
      <c r="Y76" s="195"/>
      <c r="Z76" s="195"/>
      <c r="AA76" s="196"/>
      <c r="AB76" s="197"/>
      <c r="AC76" s="197"/>
      <c r="AD76" s="197"/>
      <c r="AE76" s="23" t="s">
        <v>3</v>
      </c>
      <c r="AF76" s="193"/>
      <c r="AG76" s="194"/>
      <c r="AH76" s="23" t="s">
        <v>2</v>
      </c>
      <c r="AI76" s="193"/>
      <c r="AJ76" s="194"/>
      <c r="AK76" s="23" t="s">
        <v>42</v>
      </c>
      <c r="AL76" s="195" t="s">
        <v>4</v>
      </c>
      <c r="AM76" s="195"/>
      <c r="AN76" s="195"/>
      <c r="AO76" s="196"/>
      <c r="AP76" s="197"/>
      <c r="AQ76" s="197"/>
      <c r="AR76" s="197"/>
      <c r="AS76" s="23" t="s">
        <v>3</v>
      </c>
      <c r="AT76" s="193"/>
      <c r="AU76" s="194"/>
      <c r="AV76" s="23" t="s">
        <v>2</v>
      </c>
      <c r="AW76" s="193"/>
      <c r="AX76" s="194"/>
      <c r="AY76" s="24" t="s">
        <v>42</v>
      </c>
      <c r="AZ76" s="21"/>
    </row>
    <row r="77" spans="1:52" ht="13.5" customHeight="1">
      <c r="A77" s="20"/>
      <c r="B77" s="11"/>
      <c r="C77" s="198">
        <v>90</v>
      </c>
      <c r="D77" s="199"/>
      <c r="E77" s="200"/>
      <c r="F77" s="201"/>
      <c r="G77" s="201"/>
      <c r="H77" s="201"/>
      <c r="I77" s="201"/>
      <c r="J77" s="201"/>
      <c r="K77" s="202"/>
      <c r="L77" s="203"/>
      <c r="M77" s="203"/>
      <c r="N77" s="203"/>
      <c r="O77" s="203"/>
      <c r="P77" s="203"/>
      <c r="Q77" s="203"/>
      <c r="R77" s="203"/>
      <c r="S77" s="203"/>
      <c r="T77" s="203"/>
      <c r="U77" s="203"/>
      <c r="V77" s="203"/>
      <c r="W77" s="203"/>
      <c r="X77" s="195" t="s">
        <v>4</v>
      </c>
      <c r="Y77" s="195"/>
      <c r="Z77" s="195"/>
      <c r="AA77" s="196"/>
      <c r="AB77" s="197"/>
      <c r="AC77" s="197"/>
      <c r="AD77" s="197"/>
      <c r="AE77" s="23" t="s">
        <v>3</v>
      </c>
      <c r="AF77" s="193"/>
      <c r="AG77" s="194"/>
      <c r="AH77" s="23" t="s">
        <v>2</v>
      </c>
      <c r="AI77" s="193"/>
      <c r="AJ77" s="194"/>
      <c r="AK77" s="23" t="s">
        <v>42</v>
      </c>
      <c r="AL77" s="195" t="s">
        <v>4</v>
      </c>
      <c r="AM77" s="195"/>
      <c r="AN77" s="195"/>
      <c r="AO77" s="196"/>
      <c r="AP77" s="197"/>
      <c r="AQ77" s="197"/>
      <c r="AR77" s="197"/>
      <c r="AS77" s="23" t="s">
        <v>3</v>
      </c>
      <c r="AT77" s="193"/>
      <c r="AU77" s="194"/>
      <c r="AV77" s="23" t="s">
        <v>2</v>
      </c>
      <c r="AW77" s="193"/>
      <c r="AX77" s="194"/>
      <c r="AY77" s="24" t="s">
        <v>42</v>
      </c>
      <c r="AZ77" s="21"/>
    </row>
    <row r="78" spans="1:52" ht="13.5" customHeight="1">
      <c r="A78" s="20"/>
      <c r="B78" s="11"/>
      <c r="C78" s="198">
        <v>91</v>
      </c>
      <c r="D78" s="199"/>
      <c r="E78" s="200"/>
      <c r="F78" s="201"/>
      <c r="G78" s="201"/>
      <c r="H78" s="201"/>
      <c r="I78" s="201"/>
      <c r="J78" s="201"/>
      <c r="K78" s="202"/>
      <c r="L78" s="203"/>
      <c r="M78" s="203"/>
      <c r="N78" s="203"/>
      <c r="O78" s="203"/>
      <c r="P78" s="203"/>
      <c r="Q78" s="203"/>
      <c r="R78" s="203"/>
      <c r="S78" s="203"/>
      <c r="T78" s="203"/>
      <c r="U78" s="203"/>
      <c r="V78" s="203"/>
      <c r="W78" s="203"/>
      <c r="X78" s="195" t="s">
        <v>4</v>
      </c>
      <c r="Y78" s="195"/>
      <c r="Z78" s="195"/>
      <c r="AA78" s="196"/>
      <c r="AB78" s="197"/>
      <c r="AC78" s="197"/>
      <c r="AD78" s="197"/>
      <c r="AE78" s="23" t="s">
        <v>3</v>
      </c>
      <c r="AF78" s="193"/>
      <c r="AG78" s="194"/>
      <c r="AH78" s="23" t="s">
        <v>2</v>
      </c>
      <c r="AI78" s="193"/>
      <c r="AJ78" s="194"/>
      <c r="AK78" s="23" t="s">
        <v>42</v>
      </c>
      <c r="AL78" s="195" t="s">
        <v>4</v>
      </c>
      <c r="AM78" s="195"/>
      <c r="AN78" s="195"/>
      <c r="AO78" s="196"/>
      <c r="AP78" s="197"/>
      <c r="AQ78" s="197"/>
      <c r="AR78" s="197"/>
      <c r="AS78" s="23" t="s">
        <v>3</v>
      </c>
      <c r="AT78" s="193"/>
      <c r="AU78" s="194"/>
      <c r="AV78" s="23" t="s">
        <v>2</v>
      </c>
      <c r="AW78" s="193"/>
      <c r="AX78" s="194"/>
      <c r="AY78" s="24" t="s">
        <v>42</v>
      </c>
      <c r="AZ78" s="21"/>
    </row>
    <row r="79" spans="1:52" ht="13.5" customHeight="1">
      <c r="A79" s="20"/>
      <c r="B79" s="11"/>
      <c r="C79" s="198">
        <v>92</v>
      </c>
      <c r="D79" s="199"/>
      <c r="E79" s="200"/>
      <c r="F79" s="201"/>
      <c r="G79" s="201"/>
      <c r="H79" s="201"/>
      <c r="I79" s="201"/>
      <c r="J79" s="201"/>
      <c r="K79" s="202"/>
      <c r="L79" s="203"/>
      <c r="M79" s="203"/>
      <c r="N79" s="203"/>
      <c r="O79" s="203"/>
      <c r="P79" s="203"/>
      <c r="Q79" s="203"/>
      <c r="R79" s="203"/>
      <c r="S79" s="203"/>
      <c r="T79" s="203"/>
      <c r="U79" s="203"/>
      <c r="V79" s="203"/>
      <c r="W79" s="203"/>
      <c r="X79" s="195" t="s">
        <v>4</v>
      </c>
      <c r="Y79" s="195"/>
      <c r="Z79" s="195"/>
      <c r="AA79" s="196"/>
      <c r="AB79" s="197"/>
      <c r="AC79" s="197"/>
      <c r="AD79" s="197"/>
      <c r="AE79" s="23" t="s">
        <v>3</v>
      </c>
      <c r="AF79" s="193"/>
      <c r="AG79" s="194"/>
      <c r="AH79" s="23" t="s">
        <v>2</v>
      </c>
      <c r="AI79" s="193"/>
      <c r="AJ79" s="194"/>
      <c r="AK79" s="23" t="s">
        <v>42</v>
      </c>
      <c r="AL79" s="195" t="s">
        <v>4</v>
      </c>
      <c r="AM79" s="195"/>
      <c r="AN79" s="195"/>
      <c r="AO79" s="196"/>
      <c r="AP79" s="197"/>
      <c r="AQ79" s="197"/>
      <c r="AR79" s="197"/>
      <c r="AS79" s="23" t="s">
        <v>3</v>
      </c>
      <c r="AT79" s="193"/>
      <c r="AU79" s="194"/>
      <c r="AV79" s="23" t="s">
        <v>2</v>
      </c>
      <c r="AW79" s="193"/>
      <c r="AX79" s="194"/>
      <c r="AY79" s="24" t="s">
        <v>42</v>
      </c>
      <c r="AZ79" s="21"/>
    </row>
    <row r="80" spans="1:52" ht="13.5" customHeight="1">
      <c r="A80" s="20"/>
      <c r="B80" s="11"/>
      <c r="C80" s="198">
        <v>93</v>
      </c>
      <c r="D80" s="199"/>
      <c r="E80" s="200"/>
      <c r="F80" s="201"/>
      <c r="G80" s="201"/>
      <c r="H80" s="201"/>
      <c r="I80" s="201"/>
      <c r="J80" s="201"/>
      <c r="K80" s="202"/>
      <c r="L80" s="203"/>
      <c r="M80" s="203"/>
      <c r="N80" s="203"/>
      <c r="O80" s="203"/>
      <c r="P80" s="203"/>
      <c r="Q80" s="203"/>
      <c r="R80" s="203"/>
      <c r="S80" s="203"/>
      <c r="T80" s="203"/>
      <c r="U80" s="203"/>
      <c r="V80" s="203"/>
      <c r="W80" s="203"/>
      <c r="X80" s="195" t="s">
        <v>4</v>
      </c>
      <c r="Y80" s="195"/>
      <c r="Z80" s="195"/>
      <c r="AA80" s="196"/>
      <c r="AB80" s="197"/>
      <c r="AC80" s="197"/>
      <c r="AD80" s="197"/>
      <c r="AE80" s="23" t="s">
        <v>3</v>
      </c>
      <c r="AF80" s="193"/>
      <c r="AG80" s="194"/>
      <c r="AH80" s="23" t="s">
        <v>2</v>
      </c>
      <c r="AI80" s="193"/>
      <c r="AJ80" s="194"/>
      <c r="AK80" s="23" t="s">
        <v>42</v>
      </c>
      <c r="AL80" s="195" t="s">
        <v>4</v>
      </c>
      <c r="AM80" s="195"/>
      <c r="AN80" s="195"/>
      <c r="AO80" s="196"/>
      <c r="AP80" s="197"/>
      <c r="AQ80" s="197"/>
      <c r="AR80" s="197"/>
      <c r="AS80" s="23" t="s">
        <v>3</v>
      </c>
      <c r="AT80" s="193"/>
      <c r="AU80" s="194"/>
      <c r="AV80" s="23" t="s">
        <v>2</v>
      </c>
      <c r="AW80" s="193"/>
      <c r="AX80" s="194"/>
      <c r="AY80" s="24" t="s">
        <v>42</v>
      </c>
      <c r="AZ80" s="21"/>
    </row>
    <row r="81" spans="1:52" ht="13.5" customHeight="1">
      <c r="A81" s="20"/>
      <c r="B81" s="11"/>
      <c r="C81" s="198">
        <v>94</v>
      </c>
      <c r="D81" s="199"/>
      <c r="E81" s="200"/>
      <c r="F81" s="201"/>
      <c r="G81" s="201"/>
      <c r="H81" s="201"/>
      <c r="I81" s="201"/>
      <c r="J81" s="201"/>
      <c r="K81" s="202"/>
      <c r="L81" s="203"/>
      <c r="M81" s="203"/>
      <c r="N81" s="203"/>
      <c r="O81" s="203"/>
      <c r="P81" s="203"/>
      <c r="Q81" s="203"/>
      <c r="R81" s="203"/>
      <c r="S81" s="203"/>
      <c r="T81" s="203"/>
      <c r="U81" s="203"/>
      <c r="V81" s="203"/>
      <c r="W81" s="203"/>
      <c r="X81" s="195" t="s">
        <v>4</v>
      </c>
      <c r="Y81" s="195"/>
      <c r="Z81" s="195"/>
      <c r="AA81" s="196"/>
      <c r="AB81" s="197"/>
      <c r="AC81" s="197"/>
      <c r="AD81" s="197"/>
      <c r="AE81" s="23" t="s">
        <v>3</v>
      </c>
      <c r="AF81" s="193"/>
      <c r="AG81" s="194"/>
      <c r="AH81" s="23" t="s">
        <v>2</v>
      </c>
      <c r="AI81" s="193"/>
      <c r="AJ81" s="194"/>
      <c r="AK81" s="23" t="s">
        <v>42</v>
      </c>
      <c r="AL81" s="195" t="s">
        <v>4</v>
      </c>
      <c r="AM81" s="195"/>
      <c r="AN81" s="195"/>
      <c r="AO81" s="196"/>
      <c r="AP81" s="197"/>
      <c r="AQ81" s="197"/>
      <c r="AR81" s="197"/>
      <c r="AS81" s="23" t="s">
        <v>3</v>
      </c>
      <c r="AT81" s="193"/>
      <c r="AU81" s="194"/>
      <c r="AV81" s="23" t="s">
        <v>2</v>
      </c>
      <c r="AW81" s="193"/>
      <c r="AX81" s="194"/>
      <c r="AY81" s="24" t="s">
        <v>42</v>
      </c>
      <c r="AZ81" s="21"/>
    </row>
    <row r="82" spans="1:52" ht="13.5" customHeight="1">
      <c r="A82" s="20"/>
      <c r="B82" s="11"/>
      <c r="C82" s="198">
        <v>95</v>
      </c>
      <c r="D82" s="199"/>
      <c r="E82" s="200"/>
      <c r="F82" s="201"/>
      <c r="G82" s="201"/>
      <c r="H82" s="201"/>
      <c r="I82" s="201"/>
      <c r="J82" s="201"/>
      <c r="K82" s="202"/>
      <c r="L82" s="203"/>
      <c r="M82" s="203"/>
      <c r="N82" s="203"/>
      <c r="O82" s="203"/>
      <c r="P82" s="203"/>
      <c r="Q82" s="203"/>
      <c r="R82" s="203"/>
      <c r="S82" s="203"/>
      <c r="T82" s="203"/>
      <c r="U82" s="203"/>
      <c r="V82" s="203"/>
      <c r="W82" s="203"/>
      <c r="X82" s="195" t="s">
        <v>4</v>
      </c>
      <c r="Y82" s="195"/>
      <c r="Z82" s="195"/>
      <c r="AA82" s="196"/>
      <c r="AB82" s="197"/>
      <c r="AC82" s="197"/>
      <c r="AD82" s="197"/>
      <c r="AE82" s="23" t="s">
        <v>3</v>
      </c>
      <c r="AF82" s="193"/>
      <c r="AG82" s="194"/>
      <c r="AH82" s="23" t="s">
        <v>2</v>
      </c>
      <c r="AI82" s="193"/>
      <c r="AJ82" s="194"/>
      <c r="AK82" s="23" t="s">
        <v>42</v>
      </c>
      <c r="AL82" s="195" t="s">
        <v>4</v>
      </c>
      <c r="AM82" s="195"/>
      <c r="AN82" s="195"/>
      <c r="AO82" s="196"/>
      <c r="AP82" s="197"/>
      <c r="AQ82" s="197"/>
      <c r="AR82" s="197"/>
      <c r="AS82" s="23" t="s">
        <v>3</v>
      </c>
      <c r="AT82" s="193"/>
      <c r="AU82" s="194"/>
      <c r="AV82" s="23" t="s">
        <v>2</v>
      </c>
      <c r="AW82" s="193"/>
      <c r="AX82" s="194"/>
      <c r="AY82" s="24" t="s">
        <v>42</v>
      </c>
      <c r="AZ82" s="21"/>
    </row>
    <row r="83" spans="1:52" ht="13.5" customHeight="1">
      <c r="A83" s="20"/>
      <c r="B83" s="11"/>
      <c r="C83" s="198">
        <v>96</v>
      </c>
      <c r="D83" s="199"/>
      <c r="E83" s="200"/>
      <c r="F83" s="201"/>
      <c r="G83" s="201"/>
      <c r="H83" s="201"/>
      <c r="I83" s="201"/>
      <c r="J83" s="201"/>
      <c r="K83" s="202"/>
      <c r="L83" s="203"/>
      <c r="M83" s="203"/>
      <c r="N83" s="203"/>
      <c r="O83" s="203"/>
      <c r="P83" s="203"/>
      <c r="Q83" s="203"/>
      <c r="R83" s="203"/>
      <c r="S83" s="203"/>
      <c r="T83" s="203"/>
      <c r="U83" s="203"/>
      <c r="V83" s="203"/>
      <c r="W83" s="203"/>
      <c r="X83" s="195" t="s">
        <v>4</v>
      </c>
      <c r="Y83" s="195"/>
      <c r="Z83" s="195"/>
      <c r="AA83" s="196"/>
      <c r="AB83" s="197"/>
      <c r="AC83" s="197"/>
      <c r="AD83" s="197"/>
      <c r="AE83" s="23" t="s">
        <v>3</v>
      </c>
      <c r="AF83" s="193"/>
      <c r="AG83" s="194"/>
      <c r="AH83" s="23" t="s">
        <v>2</v>
      </c>
      <c r="AI83" s="193"/>
      <c r="AJ83" s="194"/>
      <c r="AK83" s="23" t="s">
        <v>42</v>
      </c>
      <c r="AL83" s="195" t="s">
        <v>4</v>
      </c>
      <c r="AM83" s="195"/>
      <c r="AN83" s="195"/>
      <c r="AO83" s="196"/>
      <c r="AP83" s="197"/>
      <c r="AQ83" s="197"/>
      <c r="AR83" s="197"/>
      <c r="AS83" s="23" t="s">
        <v>3</v>
      </c>
      <c r="AT83" s="193"/>
      <c r="AU83" s="194"/>
      <c r="AV83" s="23" t="s">
        <v>2</v>
      </c>
      <c r="AW83" s="193"/>
      <c r="AX83" s="194"/>
      <c r="AY83" s="24" t="s">
        <v>42</v>
      </c>
      <c r="AZ83" s="21"/>
    </row>
    <row r="84" spans="1:52" ht="13.5" customHeight="1">
      <c r="A84" s="20"/>
      <c r="B84" s="11"/>
      <c r="C84" s="198">
        <v>97</v>
      </c>
      <c r="D84" s="199"/>
      <c r="E84" s="200"/>
      <c r="F84" s="201"/>
      <c r="G84" s="201"/>
      <c r="H84" s="201"/>
      <c r="I84" s="201"/>
      <c r="J84" s="201"/>
      <c r="K84" s="202"/>
      <c r="L84" s="203"/>
      <c r="M84" s="203"/>
      <c r="N84" s="203"/>
      <c r="O84" s="203"/>
      <c r="P84" s="203"/>
      <c r="Q84" s="203"/>
      <c r="R84" s="203"/>
      <c r="S84" s="203"/>
      <c r="T84" s="203"/>
      <c r="U84" s="203"/>
      <c r="V84" s="203"/>
      <c r="W84" s="203"/>
      <c r="X84" s="195" t="s">
        <v>4</v>
      </c>
      <c r="Y84" s="195"/>
      <c r="Z84" s="195"/>
      <c r="AA84" s="196"/>
      <c r="AB84" s="197"/>
      <c r="AC84" s="197"/>
      <c r="AD84" s="197"/>
      <c r="AE84" s="23" t="s">
        <v>3</v>
      </c>
      <c r="AF84" s="193"/>
      <c r="AG84" s="194"/>
      <c r="AH84" s="23" t="s">
        <v>2</v>
      </c>
      <c r="AI84" s="193"/>
      <c r="AJ84" s="194"/>
      <c r="AK84" s="23" t="s">
        <v>42</v>
      </c>
      <c r="AL84" s="195" t="s">
        <v>4</v>
      </c>
      <c r="AM84" s="195"/>
      <c r="AN84" s="195"/>
      <c r="AO84" s="196"/>
      <c r="AP84" s="197"/>
      <c r="AQ84" s="197"/>
      <c r="AR84" s="197"/>
      <c r="AS84" s="23" t="s">
        <v>3</v>
      </c>
      <c r="AT84" s="193"/>
      <c r="AU84" s="194"/>
      <c r="AV84" s="23" t="s">
        <v>2</v>
      </c>
      <c r="AW84" s="193"/>
      <c r="AX84" s="194"/>
      <c r="AY84" s="24" t="s">
        <v>42</v>
      </c>
      <c r="AZ84" s="21"/>
    </row>
    <row r="85" spans="1:52" ht="13.5" customHeight="1">
      <c r="A85" s="20"/>
      <c r="B85" s="11"/>
      <c r="C85" s="198">
        <v>98</v>
      </c>
      <c r="D85" s="199"/>
      <c r="E85" s="200"/>
      <c r="F85" s="201"/>
      <c r="G85" s="201"/>
      <c r="H85" s="201"/>
      <c r="I85" s="201"/>
      <c r="J85" s="201"/>
      <c r="K85" s="202"/>
      <c r="L85" s="203"/>
      <c r="M85" s="203"/>
      <c r="N85" s="203"/>
      <c r="O85" s="203"/>
      <c r="P85" s="203"/>
      <c r="Q85" s="203"/>
      <c r="R85" s="203"/>
      <c r="S85" s="203"/>
      <c r="T85" s="203"/>
      <c r="U85" s="203"/>
      <c r="V85" s="203"/>
      <c r="W85" s="203"/>
      <c r="X85" s="195" t="s">
        <v>4</v>
      </c>
      <c r="Y85" s="195"/>
      <c r="Z85" s="195"/>
      <c r="AA85" s="196"/>
      <c r="AB85" s="197"/>
      <c r="AC85" s="197"/>
      <c r="AD85" s="197"/>
      <c r="AE85" s="23" t="s">
        <v>3</v>
      </c>
      <c r="AF85" s="193"/>
      <c r="AG85" s="194"/>
      <c r="AH85" s="23" t="s">
        <v>2</v>
      </c>
      <c r="AI85" s="193"/>
      <c r="AJ85" s="194"/>
      <c r="AK85" s="23" t="s">
        <v>42</v>
      </c>
      <c r="AL85" s="195" t="s">
        <v>4</v>
      </c>
      <c r="AM85" s="195"/>
      <c r="AN85" s="195"/>
      <c r="AO85" s="196"/>
      <c r="AP85" s="197"/>
      <c r="AQ85" s="197"/>
      <c r="AR85" s="197"/>
      <c r="AS85" s="23" t="s">
        <v>3</v>
      </c>
      <c r="AT85" s="193"/>
      <c r="AU85" s="194"/>
      <c r="AV85" s="23" t="s">
        <v>2</v>
      </c>
      <c r="AW85" s="193"/>
      <c r="AX85" s="194"/>
      <c r="AY85" s="24" t="s">
        <v>42</v>
      </c>
      <c r="AZ85" s="21"/>
    </row>
    <row r="86" spans="1:52" ht="13.5" customHeight="1">
      <c r="A86" s="20"/>
      <c r="B86" s="11"/>
      <c r="C86" s="198">
        <v>99</v>
      </c>
      <c r="D86" s="199"/>
      <c r="E86" s="200"/>
      <c r="F86" s="201"/>
      <c r="G86" s="201"/>
      <c r="H86" s="201"/>
      <c r="I86" s="201"/>
      <c r="J86" s="201"/>
      <c r="K86" s="202"/>
      <c r="L86" s="203"/>
      <c r="M86" s="203"/>
      <c r="N86" s="203"/>
      <c r="O86" s="203"/>
      <c r="P86" s="203"/>
      <c r="Q86" s="203"/>
      <c r="R86" s="203"/>
      <c r="S86" s="203"/>
      <c r="T86" s="203"/>
      <c r="U86" s="203"/>
      <c r="V86" s="203"/>
      <c r="W86" s="203"/>
      <c r="X86" s="195" t="s">
        <v>4</v>
      </c>
      <c r="Y86" s="195"/>
      <c r="Z86" s="195"/>
      <c r="AA86" s="196"/>
      <c r="AB86" s="197"/>
      <c r="AC86" s="197"/>
      <c r="AD86" s="197"/>
      <c r="AE86" s="23" t="s">
        <v>3</v>
      </c>
      <c r="AF86" s="193"/>
      <c r="AG86" s="194"/>
      <c r="AH86" s="23" t="s">
        <v>2</v>
      </c>
      <c r="AI86" s="193"/>
      <c r="AJ86" s="194"/>
      <c r="AK86" s="23" t="s">
        <v>42</v>
      </c>
      <c r="AL86" s="195" t="s">
        <v>4</v>
      </c>
      <c r="AM86" s="195"/>
      <c r="AN86" s="195"/>
      <c r="AO86" s="196"/>
      <c r="AP86" s="197"/>
      <c r="AQ86" s="197"/>
      <c r="AR86" s="197"/>
      <c r="AS86" s="23" t="s">
        <v>3</v>
      </c>
      <c r="AT86" s="193"/>
      <c r="AU86" s="194"/>
      <c r="AV86" s="23" t="s">
        <v>2</v>
      </c>
      <c r="AW86" s="193"/>
      <c r="AX86" s="194"/>
      <c r="AY86" s="24" t="s">
        <v>42</v>
      </c>
      <c r="AZ86" s="21"/>
    </row>
    <row r="87" spans="1:52" ht="14.25" customHeight="1" thickBot="1">
      <c r="A87" s="20"/>
      <c r="B87" s="11"/>
      <c r="C87" s="184">
        <v>100</v>
      </c>
      <c r="D87" s="185"/>
      <c r="E87" s="186"/>
      <c r="F87" s="187"/>
      <c r="G87" s="187"/>
      <c r="H87" s="187"/>
      <c r="I87" s="187"/>
      <c r="J87" s="187"/>
      <c r="K87" s="191"/>
      <c r="L87" s="192"/>
      <c r="M87" s="192"/>
      <c r="N87" s="192"/>
      <c r="O87" s="192"/>
      <c r="P87" s="192"/>
      <c r="Q87" s="192"/>
      <c r="R87" s="192"/>
      <c r="S87" s="192"/>
      <c r="T87" s="192"/>
      <c r="U87" s="192"/>
      <c r="V87" s="192"/>
      <c r="W87" s="192"/>
      <c r="X87" s="188" t="s">
        <v>4</v>
      </c>
      <c r="Y87" s="188"/>
      <c r="Z87" s="188"/>
      <c r="AA87" s="189"/>
      <c r="AB87" s="190"/>
      <c r="AC87" s="190"/>
      <c r="AD87" s="190"/>
      <c r="AE87" s="25" t="s">
        <v>3</v>
      </c>
      <c r="AF87" s="176"/>
      <c r="AG87" s="177"/>
      <c r="AH87" s="25" t="s">
        <v>2</v>
      </c>
      <c r="AI87" s="176"/>
      <c r="AJ87" s="177"/>
      <c r="AK87" s="25" t="s">
        <v>42</v>
      </c>
      <c r="AL87" s="188" t="s">
        <v>4</v>
      </c>
      <c r="AM87" s="188"/>
      <c r="AN87" s="188"/>
      <c r="AO87" s="189"/>
      <c r="AP87" s="190"/>
      <c r="AQ87" s="190"/>
      <c r="AR87" s="190"/>
      <c r="AS87" s="25" t="s">
        <v>3</v>
      </c>
      <c r="AT87" s="176"/>
      <c r="AU87" s="177"/>
      <c r="AV87" s="25" t="s">
        <v>2</v>
      </c>
      <c r="AW87" s="176"/>
      <c r="AX87" s="177"/>
      <c r="AY87" s="26" t="s">
        <v>42</v>
      </c>
      <c r="AZ87" s="21"/>
    </row>
    <row r="88" spans="1:52">
      <c r="A88" s="20"/>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21"/>
    </row>
    <row r="89" spans="1:52">
      <c r="A89" s="20"/>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21"/>
    </row>
    <row r="90" spans="1:52">
      <c r="A90" s="20"/>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21"/>
    </row>
    <row r="91" spans="1:52">
      <c r="A91" s="20"/>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21"/>
    </row>
    <row r="92" spans="1:52" ht="14.25" thickBot="1">
      <c r="A92" s="20"/>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21"/>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790">
    <mergeCell ref="C19:D19"/>
    <mergeCell ref="X19:Z19"/>
    <mergeCell ref="AA19:AD19"/>
    <mergeCell ref="C18:D18"/>
    <mergeCell ref="X18:Z18"/>
    <mergeCell ref="AA18:AD18"/>
    <mergeCell ref="AF18:AG18"/>
    <mergeCell ref="S2:T3"/>
    <mergeCell ref="U2:V3"/>
    <mergeCell ref="Z2:AE3"/>
    <mergeCell ref="AF2:AK3"/>
    <mergeCell ref="B5:AY7"/>
    <mergeCell ref="C16:D17"/>
    <mergeCell ref="X16:AK17"/>
    <mergeCell ref="AL16:AY17"/>
    <mergeCell ref="B2:E3"/>
    <mergeCell ref="F2:H3"/>
    <mergeCell ref="I2:L3"/>
    <mergeCell ref="M2:N3"/>
    <mergeCell ref="O2:P3"/>
    <mergeCell ref="Q2:R3"/>
    <mergeCell ref="AF19:AG19"/>
    <mergeCell ref="AI19:AJ19"/>
    <mergeCell ref="AL19:AN19"/>
    <mergeCell ref="AO19:AR19"/>
    <mergeCell ref="AT19:AU19"/>
    <mergeCell ref="AW19:AX19"/>
    <mergeCell ref="AI18:AJ18"/>
    <mergeCell ref="AL18:AN18"/>
    <mergeCell ref="AO18:AR18"/>
    <mergeCell ref="AT18:AU18"/>
    <mergeCell ref="AW18:AX18"/>
    <mergeCell ref="C21:D21"/>
    <mergeCell ref="X21:Z21"/>
    <mergeCell ref="AA21:AD21"/>
    <mergeCell ref="C20:D20"/>
    <mergeCell ref="X20:Z20"/>
    <mergeCell ref="AA20:AD20"/>
    <mergeCell ref="AF20:AG20"/>
    <mergeCell ref="E20:J20"/>
    <mergeCell ref="K20:W20"/>
    <mergeCell ref="AF21:AG21"/>
    <mergeCell ref="AI21:AJ21"/>
    <mergeCell ref="AL21:AN21"/>
    <mergeCell ref="AO21:AR21"/>
    <mergeCell ref="AT21:AU21"/>
    <mergeCell ref="AW21:AX21"/>
    <mergeCell ref="AI20:AJ20"/>
    <mergeCell ref="AL20:AN20"/>
    <mergeCell ref="AO20:AR20"/>
    <mergeCell ref="AT20:AU20"/>
    <mergeCell ref="AW20:AX20"/>
    <mergeCell ref="AO23:AR23"/>
    <mergeCell ref="AT23:AU23"/>
    <mergeCell ref="AW23:AX23"/>
    <mergeCell ref="AI22:AJ22"/>
    <mergeCell ref="AL22:AN22"/>
    <mergeCell ref="AO22:AR22"/>
    <mergeCell ref="AT22:AU22"/>
    <mergeCell ref="AW22:AX22"/>
    <mergeCell ref="AI23:AJ23"/>
    <mergeCell ref="AL23:AN23"/>
    <mergeCell ref="C23:D23"/>
    <mergeCell ref="X23:Z23"/>
    <mergeCell ref="AA23:AD23"/>
    <mergeCell ref="C22:D22"/>
    <mergeCell ref="X22:Z22"/>
    <mergeCell ref="AA22:AD22"/>
    <mergeCell ref="AF22:AG22"/>
    <mergeCell ref="C24:D24"/>
    <mergeCell ref="X24:Z24"/>
    <mergeCell ref="AA24:AD24"/>
    <mergeCell ref="AF24:AG24"/>
    <mergeCell ref="E24:J24"/>
    <mergeCell ref="K24:W24"/>
    <mergeCell ref="AF23:AG23"/>
    <mergeCell ref="AL25:AN25"/>
    <mergeCell ref="AO25:AR25"/>
    <mergeCell ref="AT25:AU25"/>
    <mergeCell ref="AW25:AX25"/>
    <mergeCell ref="AI24:AJ24"/>
    <mergeCell ref="AL24:AN24"/>
    <mergeCell ref="AO24:AR24"/>
    <mergeCell ref="AT24:AU24"/>
    <mergeCell ref="AW24:AX24"/>
    <mergeCell ref="C27:D27"/>
    <mergeCell ref="X27:Z27"/>
    <mergeCell ref="AA27:AD27"/>
    <mergeCell ref="C26:D26"/>
    <mergeCell ref="X26:Z26"/>
    <mergeCell ref="AA26:AD26"/>
    <mergeCell ref="AF26:AG26"/>
    <mergeCell ref="AF25:AG25"/>
    <mergeCell ref="AI25:AJ25"/>
    <mergeCell ref="C25:D25"/>
    <mergeCell ref="X25:Z25"/>
    <mergeCell ref="AA25:AD25"/>
    <mergeCell ref="AF27:AG27"/>
    <mergeCell ref="AI27:AJ27"/>
    <mergeCell ref="E25:J25"/>
    <mergeCell ref="K25:W25"/>
    <mergeCell ref="E26:J26"/>
    <mergeCell ref="K26:W26"/>
    <mergeCell ref="E27:J27"/>
    <mergeCell ref="K27:W27"/>
    <mergeCell ref="AL27:AN27"/>
    <mergeCell ref="AO27:AR27"/>
    <mergeCell ref="AT27:AU27"/>
    <mergeCell ref="AW27:AX27"/>
    <mergeCell ref="AI26:AJ26"/>
    <mergeCell ref="AL26:AN26"/>
    <mergeCell ref="AO26:AR26"/>
    <mergeCell ref="AT26:AU26"/>
    <mergeCell ref="AW26:AX26"/>
    <mergeCell ref="C29:D29"/>
    <mergeCell ref="X29:Z29"/>
    <mergeCell ref="AA29:AD29"/>
    <mergeCell ref="C28:D28"/>
    <mergeCell ref="X28:Z28"/>
    <mergeCell ref="AA28:AD28"/>
    <mergeCell ref="AF28:AG28"/>
    <mergeCell ref="E28:J28"/>
    <mergeCell ref="K28:W28"/>
    <mergeCell ref="AF29:AG29"/>
    <mergeCell ref="E29:J29"/>
    <mergeCell ref="K29:W29"/>
    <mergeCell ref="AI29:AJ29"/>
    <mergeCell ref="AL29:AN29"/>
    <mergeCell ref="AO29:AR29"/>
    <mergeCell ref="AT29:AU29"/>
    <mergeCell ref="AW29:AX29"/>
    <mergeCell ref="AI28:AJ28"/>
    <mergeCell ref="AL28:AN28"/>
    <mergeCell ref="AO28:AR28"/>
    <mergeCell ref="AT28:AU28"/>
    <mergeCell ref="AW28:AX28"/>
    <mergeCell ref="AO31:AR31"/>
    <mergeCell ref="AT31:AU31"/>
    <mergeCell ref="AW31:AX31"/>
    <mergeCell ref="AI30:AJ30"/>
    <mergeCell ref="AL30:AN30"/>
    <mergeCell ref="AO30:AR30"/>
    <mergeCell ref="AT30:AU30"/>
    <mergeCell ref="AW30:AX30"/>
    <mergeCell ref="C31:D31"/>
    <mergeCell ref="X31:Z31"/>
    <mergeCell ref="AA31:AD31"/>
    <mergeCell ref="C30:D30"/>
    <mergeCell ref="X30:Z30"/>
    <mergeCell ref="AA30:AD30"/>
    <mergeCell ref="AF30:AG30"/>
    <mergeCell ref="E30:J30"/>
    <mergeCell ref="K30:W30"/>
    <mergeCell ref="C32:D32"/>
    <mergeCell ref="X32:Z32"/>
    <mergeCell ref="AA32:AD32"/>
    <mergeCell ref="AF32:AG32"/>
    <mergeCell ref="E32:J32"/>
    <mergeCell ref="K32:W32"/>
    <mergeCell ref="AF31:AG31"/>
    <mergeCell ref="AI31:AJ31"/>
    <mergeCell ref="AL31:AN31"/>
    <mergeCell ref="E31:J31"/>
    <mergeCell ref="K31:W31"/>
    <mergeCell ref="AL33:AN33"/>
    <mergeCell ref="AO33:AR33"/>
    <mergeCell ref="AT33:AU33"/>
    <mergeCell ref="AW33:AX33"/>
    <mergeCell ref="AI32:AJ32"/>
    <mergeCell ref="AL32:AN32"/>
    <mergeCell ref="AO32:AR32"/>
    <mergeCell ref="AT32:AU32"/>
    <mergeCell ref="AW32:AX32"/>
    <mergeCell ref="C35:D35"/>
    <mergeCell ref="X35:Z35"/>
    <mergeCell ref="AA35:AD35"/>
    <mergeCell ref="C34:D34"/>
    <mergeCell ref="X34:Z34"/>
    <mergeCell ref="AA34:AD34"/>
    <mergeCell ref="AF34:AG34"/>
    <mergeCell ref="AF33:AG33"/>
    <mergeCell ref="AI33:AJ33"/>
    <mergeCell ref="C33:D33"/>
    <mergeCell ref="X33:Z33"/>
    <mergeCell ref="AA33:AD33"/>
    <mergeCell ref="AF35:AG35"/>
    <mergeCell ref="AI35:AJ35"/>
    <mergeCell ref="E33:J33"/>
    <mergeCell ref="K33:W33"/>
    <mergeCell ref="E34:J34"/>
    <mergeCell ref="K34:W34"/>
    <mergeCell ref="E35:J35"/>
    <mergeCell ref="K35:W35"/>
    <mergeCell ref="AL35:AN35"/>
    <mergeCell ref="AO35:AR35"/>
    <mergeCell ref="AT35:AU35"/>
    <mergeCell ref="AW35:AX35"/>
    <mergeCell ref="AI34:AJ34"/>
    <mergeCell ref="AL34:AN34"/>
    <mergeCell ref="AO34:AR34"/>
    <mergeCell ref="AT34:AU34"/>
    <mergeCell ref="AW34:AX34"/>
    <mergeCell ref="C37:D37"/>
    <mergeCell ref="X37:Z37"/>
    <mergeCell ref="AA37:AD37"/>
    <mergeCell ref="C36:D36"/>
    <mergeCell ref="X36:Z36"/>
    <mergeCell ref="AA36:AD36"/>
    <mergeCell ref="AF36:AG36"/>
    <mergeCell ref="E36:J36"/>
    <mergeCell ref="K36:W36"/>
    <mergeCell ref="AF37:AG37"/>
    <mergeCell ref="E37:J37"/>
    <mergeCell ref="K37:W37"/>
    <mergeCell ref="AI37:AJ37"/>
    <mergeCell ref="AL37:AN37"/>
    <mergeCell ref="AO37:AR37"/>
    <mergeCell ref="AT37:AU37"/>
    <mergeCell ref="AW37:AX37"/>
    <mergeCell ref="AI36:AJ36"/>
    <mergeCell ref="AL36:AN36"/>
    <mergeCell ref="AO36:AR36"/>
    <mergeCell ref="AT36:AU36"/>
    <mergeCell ref="AW36:AX36"/>
    <mergeCell ref="AO39:AR39"/>
    <mergeCell ref="AT39:AU39"/>
    <mergeCell ref="AW39:AX39"/>
    <mergeCell ref="AI38:AJ38"/>
    <mergeCell ref="AL38:AN38"/>
    <mergeCell ref="AO38:AR38"/>
    <mergeCell ref="AT38:AU38"/>
    <mergeCell ref="AW38:AX38"/>
    <mergeCell ref="C39:D39"/>
    <mergeCell ref="X39:Z39"/>
    <mergeCell ref="AA39:AD39"/>
    <mergeCell ref="C38:D38"/>
    <mergeCell ref="X38:Z38"/>
    <mergeCell ref="AA38:AD38"/>
    <mergeCell ref="AF38:AG38"/>
    <mergeCell ref="E38:J38"/>
    <mergeCell ref="K38:W38"/>
    <mergeCell ref="C40:D40"/>
    <mergeCell ref="X40:Z40"/>
    <mergeCell ref="AA40:AD40"/>
    <mergeCell ref="AF40:AG40"/>
    <mergeCell ref="E40:J40"/>
    <mergeCell ref="K40:W40"/>
    <mergeCell ref="AF39:AG39"/>
    <mergeCell ref="AI39:AJ39"/>
    <mergeCell ref="AL39:AN39"/>
    <mergeCell ref="E39:J39"/>
    <mergeCell ref="K39:W39"/>
    <mergeCell ref="AL41:AN41"/>
    <mergeCell ref="AO41:AR41"/>
    <mergeCell ref="AT41:AU41"/>
    <mergeCell ref="AW41:AX41"/>
    <mergeCell ref="AI40:AJ40"/>
    <mergeCell ref="AL40:AN40"/>
    <mergeCell ref="AO40:AR40"/>
    <mergeCell ref="AT40:AU40"/>
    <mergeCell ref="AW40:AX40"/>
    <mergeCell ref="C43:D43"/>
    <mergeCell ref="X43:Z43"/>
    <mergeCell ref="AA43:AD43"/>
    <mergeCell ref="C42:D42"/>
    <mergeCell ref="X42:Z42"/>
    <mergeCell ref="AA42:AD42"/>
    <mergeCell ref="AF42:AG42"/>
    <mergeCell ref="AF41:AG41"/>
    <mergeCell ref="AI41:AJ41"/>
    <mergeCell ref="C41:D41"/>
    <mergeCell ref="X41:Z41"/>
    <mergeCell ref="AA41:AD41"/>
    <mergeCell ref="AF43:AG43"/>
    <mergeCell ref="AI43:AJ43"/>
    <mergeCell ref="E41:J41"/>
    <mergeCell ref="K41:W41"/>
    <mergeCell ref="E42:J42"/>
    <mergeCell ref="K42:W42"/>
    <mergeCell ref="E43:J43"/>
    <mergeCell ref="K43:W43"/>
    <mergeCell ref="AL43:AN43"/>
    <mergeCell ref="AO43:AR43"/>
    <mergeCell ref="AT43:AU43"/>
    <mergeCell ref="AW43:AX43"/>
    <mergeCell ref="AI42:AJ42"/>
    <mergeCell ref="AL42:AN42"/>
    <mergeCell ref="AO42:AR42"/>
    <mergeCell ref="AT42:AU42"/>
    <mergeCell ref="AW42:AX42"/>
    <mergeCell ref="C45:D45"/>
    <mergeCell ref="X45:Z45"/>
    <mergeCell ref="AA45:AD45"/>
    <mergeCell ref="C44:D44"/>
    <mergeCell ref="X44:Z44"/>
    <mergeCell ref="AA44:AD44"/>
    <mergeCell ref="AF44:AG44"/>
    <mergeCell ref="E44:J44"/>
    <mergeCell ref="K44:W44"/>
    <mergeCell ref="AF45:AG45"/>
    <mergeCell ref="E45:J45"/>
    <mergeCell ref="K45:W45"/>
    <mergeCell ref="AI45:AJ45"/>
    <mergeCell ref="AL45:AN45"/>
    <mergeCell ref="AO45:AR45"/>
    <mergeCell ref="AT45:AU45"/>
    <mergeCell ref="AW45:AX45"/>
    <mergeCell ref="AI44:AJ44"/>
    <mergeCell ref="AL44:AN44"/>
    <mergeCell ref="AO44:AR44"/>
    <mergeCell ref="AT44:AU44"/>
    <mergeCell ref="AW44:AX44"/>
    <mergeCell ref="AO47:AR47"/>
    <mergeCell ref="AT47:AU47"/>
    <mergeCell ref="AW47:AX47"/>
    <mergeCell ref="AI46:AJ46"/>
    <mergeCell ref="AL46:AN46"/>
    <mergeCell ref="AO46:AR46"/>
    <mergeCell ref="AT46:AU46"/>
    <mergeCell ref="AW46:AX46"/>
    <mergeCell ref="C47:D47"/>
    <mergeCell ref="X47:Z47"/>
    <mergeCell ref="AA47:AD47"/>
    <mergeCell ref="C46:D46"/>
    <mergeCell ref="X46:Z46"/>
    <mergeCell ref="AA46:AD46"/>
    <mergeCell ref="AF46:AG46"/>
    <mergeCell ref="E46:J46"/>
    <mergeCell ref="K46:W46"/>
    <mergeCell ref="C48:D48"/>
    <mergeCell ref="X48:Z48"/>
    <mergeCell ref="AA48:AD48"/>
    <mergeCell ref="AF48:AG48"/>
    <mergeCell ref="E48:J48"/>
    <mergeCell ref="K48:W48"/>
    <mergeCell ref="AF47:AG47"/>
    <mergeCell ref="AI47:AJ47"/>
    <mergeCell ref="AL47:AN47"/>
    <mergeCell ref="E47:J47"/>
    <mergeCell ref="K47:W47"/>
    <mergeCell ref="AL49:AN49"/>
    <mergeCell ref="AO49:AR49"/>
    <mergeCell ref="AT49:AU49"/>
    <mergeCell ref="AW49:AX49"/>
    <mergeCell ref="AI48:AJ48"/>
    <mergeCell ref="AL48:AN48"/>
    <mergeCell ref="AO48:AR48"/>
    <mergeCell ref="AT48:AU48"/>
    <mergeCell ref="AW48:AX48"/>
    <mergeCell ref="C51:D51"/>
    <mergeCell ref="X51:Z51"/>
    <mergeCell ref="AA51:AD51"/>
    <mergeCell ref="C50:D50"/>
    <mergeCell ref="X50:Z50"/>
    <mergeCell ref="AA50:AD50"/>
    <mergeCell ref="AF50:AG50"/>
    <mergeCell ref="AF49:AG49"/>
    <mergeCell ref="AI49:AJ49"/>
    <mergeCell ref="C49:D49"/>
    <mergeCell ref="X49:Z49"/>
    <mergeCell ref="AA49:AD49"/>
    <mergeCell ref="AF51:AG51"/>
    <mergeCell ref="AI51:AJ51"/>
    <mergeCell ref="E49:J49"/>
    <mergeCell ref="K49:W49"/>
    <mergeCell ref="E50:J50"/>
    <mergeCell ref="K50:W50"/>
    <mergeCell ref="E51:J51"/>
    <mergeCell ref="K51:W51"/>
    <mergeCell ref="AL51:AN51"/>
    <mergeCell ref="AO51:AR51"/>
    <mergeCell ref="AT51:AU51"/>
    <mergeCell ref="AW51:AX51"/>
    <mergeCell ref="AI50:AJ50"/>
    <mergeCell ref="AL50:AN50"/>
    <mergeCell ref="AO50:AR50"/>
    <mergeCell ref="AT50:AU50"/>
    <mergeCell ref="AW50:AX50"/>
    <mergeCell ref="C53:D53"/>
    <mergeCell ref="X53:Z53"/>
    <mergeCell ref="AA53:AD53"/>
    <mergeCell ref="C52:D52"/>
    <mergeCell ref="X52:Z52"/>
    <mergeCell ref="AA52:AD52"/>
    <mergeCell ref="AF52:AG52"/>
    <mergeCell ref="E52:J52"/>
    <mergeCell ref="K52:W52"/>
    <mergeCell ref="AF53:AG53"/>
    <mergeCell ref="E53:J53"/>
    <mergeCell ref="K53:W53"/>
    <mergeCell ref="AI53:AJ53"/>
    <mergeCell ref="AL53:AN53"/>
    <mergeCell ref="AO53:AR53"/>
    <mergeCell ref="AT53:AU53"/>
    <mergeCell ref="AW53:AX53"/>
    <mergeCell ref="AI52:AJ52"/>
    <mergeCell ref="AL52:AN52"/>
    <mergeCell ref="AO52:AR52"/>
    <mergeCell ref="AT52:AU52"/>
    <mergeCell ref="AW52:AX52"/>
    <mergeCell ref="AO55:AR55"/>
    <mergeCell ref="AT55:AU55"/>
    <mergeCell ref="AW55:AX55"/>
    <mergeCell ref="AI54:AJ54"/>
    <mergeCell ref="AL54:AN54"/>
    <mergeCell ref="AO54:AR54"/>
    <mergeCell ref="AT54:AU54"/>
    <mergeCell ref="AW54:AX54"/>
    <mergeCell ref="C55:D55"/>
    <mergeCell ref="X55:Z55"/>
    <mergeCell ref="AA55:AD55"/>
    <mergeCell ref="C54:D54"/>
    <mergeCell ref="X54:Z54"/>
    <mergeCell ref="AA54:AD54"/>
    <mergeCell ref="AF54:AG54"/>
    <mergeCell ref="E54:J54"/>
    <mergeCell ref="K54:W54"/>
    <mergeCell ref="C56:D56"/>
    <mergeCell ref="X56:Z56"/>
    <mergeCell ref="AA56:AD56"/>
    <mergeCell ref="AF56:AG56"/>
    <mergeCell ref="E56:J56"/>
    <mergeCell ref="K56:W56"/>
    <mergeCell ref="AF55:AG55"/>
    <mergeCell ref="AI55:AJ55"/>
    <mergeCell ref="AL55:AN55"/>
    <mergeCell ref="E55:J55"/>
    <mergeCell ref="K55:W55"/>
    <mergeCell ref="AL57:AN57"/>
    <mergeCell ref="AO57:AR57"/>
    <mergeCell ref="AT57:AU57"/>
    <mergeCell ref="AW57:AX57"/>
    <mergeCell ref="AI56:AJ56"/>
    <mergeCell ref="AL56:AN56"/>
    <mergeCell ref="AO56:AR56"/>
    <mergeCell ref="AT56:AU56"/>
    <mergeCell ref="AW56:AX56"/>
    <mergeCell ref="C59:D59"/>
    <mergeCell ref="X59:Z59"/>
    <mergeCell ref="AA59:AD59"/>
    <mergeCell ref="C58:D58"/>
    <mergeCell ref="X58:Z58"/>
    <mergeCell ref="AA58:AD58"/>
    <mergeCell ref="AF58:AG58"/>
    <mergeCell ref="AF57:AG57"/>
    <mergeCell ref="AI57:AJ57"/>
    <mergeCell ref="C57:D57"/>
    <mergeCell ref="X57:Z57"/>
    <mergeCell ref="AA57:AD57"/>
    <mergeCell ref="AF59:AG59"/>
    <mergeCell ref="AI59:AJ59"/>
    <mergeCell ref="E57:J57"/>
    <mergeCell ref="K57:W57"/>
    <mergeCell ref="E58:J58"/>
    <mergeCell ref="K58:W58"/>
    <mergeCell ref="E59:J59"/>
    <mergeCell ref="K59:W59"/>
    <mergeCell ref="AL59:AN59"/>
    <mergeCell ref="AO59:AR59"/>
    <mergeCell ref="AT59:AU59"/>
    <mergeCell ref="AW59:AX59"/>
    <mergeCell ref="AI58:AJ58"/>
    <mergeCell ref="AL58:AN58"/>
    <mergeCell ref="AO58:AR58"/>
    <mergeCell ref="AT58:AU58"/>
    <mergeCell ref="AW58:AX58"/>
    <mergeCell ref="C61:D61"/>
    <mergeCell ref="X61:Z61"/>
    <mergeCell ref="AA61:AD61"/>
    <mergeCell ref="C60:D60"/>
    <mergeCell ref="X60:Z60"/>
    <mergeCell ref="AA60:AD60"/>
    <mergeCell ref="AF60:AG60"/>
    <mergeCell ref="E60:J60"/>
    <mergeCell ref="K60:W60"/>
    <mergeCell ref="AF61:AG61"/>
    <mergeCell ref="E61:J61"/>
    <mergeCell ref="K61:W61"/>
    <mergeCell ref="AI61:AJ61"/>
    <mergeCell ref="AL61:AN61"/>
    <mergeCell ref="AO61:AR61"/>
    <mergeCell ref="AT61:AU61"/>
    <mergeCell ref="AW61:AX61"/>
    <mergeCell ref="AI60:AJ60"/>
    <mergeCell ref="AL60:AN60"/>
    <mergeCell ref="AO60:AR60"/>
    <mergeCell ref="AT60:AU60"/>
    <mergeCell ref="AW60:AX60"/>
    <mergeCell ref="AO63:AR63"/>
    <mergeCell ref="AT63:AU63"/>
    <mergeCell ref="AW63:AX63"/>
    <mergeCell ref="AI62:AJ62"/>
    <mergeCell ref="AL62:AN62"/>
    <mergeCell ref="AO62:AR62"/>
    <mergeCell ref="AT62:AU62"/>
    <mergeCell ref="AW62:AX62"/>
    <mergeCell ref="C63:D63"/>
    <mergeCell ref="X63:Z63"/>
    <mergeCell ref="AA63:AD63"/>
    <mergeCell ref="C62:D62"/>
    <mergeCell ref="X62:Z62"/>
    <mergeCell ref="AA62:AD62"/>
    <mergeCell ref="AF62:AG62"/>
    <mergeCell ref="E62:J62"/>
    <mergeCell ref="K62:W62"/>
    <mergeCell ref="C64:D64"/>
    <mergeCell ref="X64:Z64"/>
    <mergeCell ref="AA64:AD64"/>
    <mergeCell ref="AF64:AG64"/>
    <mergeCell ref="E64:J64"/>
    <mergeCell ref="K64:W64"/>
    <mergeCell ref="AF63:AG63"/>
    <mergeCell ref="AI63:AJ63"/>
    <mergeCell ref="AL63:AN63"/>
    <mergeCell ref="E63:J63"/>
    <mergeCell ref="K63:W63"/>
    <mergeCell ref="AL65:AN65"/>
    <mergeCell ref="AO65:AR65"/>
    <mergeCell ref="AT65:AU65"/>
    <mergeCell ref="AW65:AX65"/>
    <mergeCell ref="AI64:AJ64"/>
    <mergeCell ref="AL64:AN64"/>
    <mergeCell ref="AO64:AR64"/>
    <mergeCell ref="AT64:AU64"/>
    <mergeCell ref="AW64:AX64"/>
    <mergeCell ref="C67:D67"/>
    <mergeCell ref="X67:Z67"/>
    <mergeCell ref="AA67:AD67"/>
    <mergeCell ref="C66:D66"/>
    <mergeCell ref="X66:Z66"/>
    <mergeCell ref="AA66:AD66"/>
    <mergeCell ref="AF66:AG66"/>
    <mergeCell ref="AF65:AG65"/>
    <mergeCell ref="AI65:AJ65"/>
    <mergeCell ref="C65:D65"/>
    <mergeCell ref="X65:Z65"/>
    <mergeCell ref="AA65:AD65"/>
    <mergeCell ref="AF67:AG67"/>
    <mergeCell ref="AI67:AJ67"/>
    <mergeCell ref="E65:J65"/>
    <mergeCell ref="K65:W65"/>
    <mergeCell ref="E66:J66"/>
    <mergeCell ref="K66:W66"/>
    <mergeCell ref="E67:J67"/>
    <mergeCell ref="K67:W67"/>
    <mergeCell ref="AL67:AN67"/>
    <mergeCell ref="AO67:AR67"/>
    <mergeCell ref="AT67:AU67"/>
    <mergeCell ref="AW67:AX67"/>
    <mergeCell ref="AI66:AJ66"/>
    <mergeCell ref="AL66:AN66"/>
    <mergeCell ref="AO66:AR66"/>
    <mergeCell ref="AT66:AU66"/>
    <mergeCell ref="AW66:AX66"/>
    <mergeCell ref="C69:D69"/>
    <mergeCell ref="X69:Z69"/>
    <mergeCell ref="AA69:AD69"/>
    <mergeCell ref="C68:D68"/>
    <mergeCell ref="X68:Z68"/>
    <mergeCell ref="AA68:AD68"/>
    <mergeCell ref="AF68:AG68"/>
    <mergeCell ref="E68:J68"/>
    <mergeCell ref="K68:W68"/>
    <mergeCell ref="AF69:AG69"/>
    <mergeCell ref="E69:J69"/>
    <mergeCell ref="K69:W69"/>
    <mergeCell ref="AI69:AJ69"/>
    <mergeCell ref="AL69:AN69"/>
    <mergeCell ref="AO69:AR69"/>
    <mergeCell ref="AT69:AU69"/>
    <mergeCell ref="AW69:AX69"/>
    <mergeCell ref="AI68:AJ68"/>
    <mergeCell ref="AL68:AN68"/>
    <mergeCell ref="AO68:AR68"/>
    <mergeCell ref="AT68:AU68"/>
    <mergeCell ref="AW68:AX68"/>
    <mergeCell ref="AO71:AR71"/>
    <mergeCell ref="AT71:AU71"/>
    <mergeCell ref="AW71:AX71"/>
    <mergeCell ref="AI70:AJ70"/>
    <mergeCell ref="AL70:AN70"/>
    <mergeCell ref="AO70:AR70"/>
    <mergeCell ref="AT70:AU70"/>
    <mergeCell ref="AW70:AX70"/>
    <mergeCell ref="C71:D71"/>
    <mergeCell ref="X71:Z71"/>
    <mergeCell ref="AA71:AD71"/>
    <mergeCell ref="C70:D70"/>
    <mergeCell ref="X70:Z70"/>
    <mergeCell ref="AA70:AD70"/>
    <mergeCell ref="AF70:AG70"/>
    <mergeCell ref="E70:J70"/>
    <mergeCell ref="K70:W70"/>
    <mergeCell ref="C72:D72"/>
    <mergeCell ref="X72:Z72"/>
    <mergeCell ref="AA72:AD72"/>
    <mergeCell ref="AF72:AG72"/>
    <mergeCell ref="E72:J72"/>
    <mergeCell ref="K72:W72"/>
    <mergeCell ref="AF71:AG71"/>
    <mergeCell ref="AI71:AJ71"/>
    <mergeCell ref="AL71:AN71"/>
    <mergeCell ref="E71:J71"/>
    <mergeCell ref="K71:W71"/>
    <mergeCell ref="AL73:AN73"/>
    <mergeCell ref="AO73:AR73"/>
    <mergeCell ref="AT73:AU73"/>
    <mergeCell ref="AW73:AX73"/>
    <mergeCell ref="AI72:AJ72"/>
    <mergeCell ref="AL72:AN72"/>
    <mergeCell ref="AO72:AR72"/>
    <mergeCell ref="AT72:AU72"/>
    <mergeCell ref="AW72:AX72"/>
    <mergeCell ref="C75:D75"/>
    <mergeCell ref="X75:Z75"/>
    <mergeCell ref="AA75:AD75"/>
    <mergeCell ref="C74:D74"/>
    <mergeCell ref="X74:Z74"/>
    <mergeCell ref="AA74:AD74"/>
    <mergeCell ref="AF74:AG74"/>
    <mergeCell ref="AF73:AG73"/>
    <mergeCell ref="AI73:AJ73"/>
    <mergeCell ref="C73:D73"/>
    <mergeCell ref="X73:Z73"/>
    <mergeCell ref="AA73:AD73"/>
    <mergeCell ref="AF75:AG75"/>
    <mergeCell ref="AI75:AJ75"/>
    <mergeCell ref="E73:J73"/>
    <mergeCell ref="K73:W73"/>
    <mergeCell ref="E74:J74"/>
    <mergeCell ref="K74:W74"/>
    <mergeCell ref="E75:J75"/>
    <mergeCell ref="K75:W75"/>
    <mergeCell ref="AL75:AN75"/>
    <mergeCell ref="AO75:AR75"/>
    <mergeCell ref="AT75:AU75"/>
    <mergeCell ref="AW75:AX75"/>
    <mergeCell ref="AI74:AJ74"/>
    <mergeCell ref="AL74:AN74"/>
    <mergeCell ref="AO74:AR74"/>
    <mergeCell ref="AT74:AU74"/>
    <mergeCell ref="AW74:AX74"/>
    <mergeCell ref="C77:D77"/>
    <mergeCell ref="X77:Z77"/>
    <mergeCell ref="AA77:AD77"/>
    <mergeCell ref="C76:D76"/>
    <mergeCell ref="X76:Z76"/>
    <mergeCell ref="AA76:AD76"/>
    <mergeCell ref="AF76:AG76"/>
    <mergeCell ref="E76:J76"/>
    <mergeCell ref="K76:W76"/>
    <mergeCell ref="AF77:AG77"/>
    <mergeCell ref="E77:J77"/>
    <mergeCell ref="K77:W77"/>
    <mergeCell ref="AI77:AJ77"/>
    <mergeCell ref="AL77:AN77"/>
    <mergeCell ref="AO77:AR77"/>
    <mergeCell ref="AT77:AU77"/>
    <mergeCell ref="AW77:AX77"/>
    <mergeCell ref="AI76:AJ76"/>
    <mergeCell ref="AL76:AN76"/>
    <mergeCell ref="AO76:AR76"/>
    <mergeCell ref="AT76:AU76"/>
    <mergeCell ref="AW76:AX76"/>
    <mergeCell ref="AO79:AR79"/>
    <mergeCell ref="AT79:AU79"/>
    <mergeCell ref="AW79:AX79"/>
    <mergeCell ref="AI78:AJ78"/>
    <mergeCell ref="AL78:AN78"/>
    <mergeCell ref="AO78:AR78"/>
    <mergeCell ref="AT78:AU78"/>
    <mergeCell ref="AW78:AX78"/>
    <mergeCell ref="C79:D79"/>
    <mergeCell ref="X79:Z79"/>
    <mergeCell ref="AA79:AD79"/>
    <mergeCell ref="C78:D78"/>
    <mergeCell ref="X78:Z78"/>
    <mergeCell ref="AA78:AD78"/>
    <mergeCell ref="AF78:AG78"/>
    <mergeCell ref="E78:J78"/>
    <mergeCell ref="K78:W78"/>
    <mergeCell ref="C80:D80"/>
    <mergeCell ref="X80:Z80"/>
    <mergeCell ref="AA80:AD80"/>
    <mergeCell ref="AF80:AG80"/>
    <mergeCell ref="E80:J80"/>
    <mergeCell ref="K80:W80"/>
    <mergeCell ref="AF79:AG79"/>
    <mergeCell ref="AI79:AJ79"/>
    <mergeCell ref="AL79:AN79"/>
    <mergeCell ref="E79:J79"/>
    <mergeCell ref="K79:W79"/>
    <mergeCell ref="AL81:AN81"/>
    <mergeCell ref="AO81:AR81"/>
    <mergeCell ref="AT81:AU81"/>
    <mergeCell ref="AW81:AX81"/>
    <mergeCell ref="AI80:AJ80"/>
    <mergeCell ref="AL80:AN80"/>
    <mergeCell ref="AO80:AR80"/>
    <mergeCell ref="AT80:AU80"/>
    <mergeCell ref="AW80:AX80"/>
    <mergeCell ref="C83:D83"/>
    <mergeCell ref="X83:Z83"/>
    <mergeCell ref="AA83:AD83"/>
    <mergeCell ref="C82:D82"/>
    <mergeCell ref="X82:Z82"/>
    <mergeCell ref="AA82:AD82"/>
    <mergeCell ref="AF82:AG82"/>
    <mergeCell ref="AF81:AG81"/>
    <mergeCell ref="AI81:AJ81"/>
    <mergeCell ref="C81:D81"/>
    <mergeCell ref="X81:Z81"/>
    <mergeCell ref="AA81:AD81"/>
    <mergeCell ref="AF83:AG83"/>
    <mergeCell ref="AI83:AJ83"/>
    <mergeCell ref="E81:J81"/>
    <mergeCell ref="K81:W81"/>
    <mergeCell ref="E82:J82"/>
    <mergeCell ref="K82:W82"/>
    <mergeCell ref="E83:J83"/>
    <mergeCell ref="K83:W83"/>
    <mergeCell ref="AL83:AN83"/>
    <mergeCell ref="AO83:AR83"/>
    <mergeCell ref="AT83:AU83"/>
    <mergeCell ref="AW83:AX83"/>
    <mergeCell ref="AI82:AJ82"/>
    <mergeCell ref="AL82:AN82"/>
    <mergeCell ref="AO82:AR82"/>
    <mergeCell ref="AT82:AU82"/>
    <mergeCell ref="AW82:AX82"/>
    <mergeCell ref="C85:D85"/>
    <mergeCell ref="X85:Z85"/>
    <mergeCell ref="AA85:AD85"/>
    <mergeCell ref="C84:D84"/>
    <mergeCell ref="X84:Z84"/>
    <mergeCell ref="AA84:AD84"/>
    <mergeCell ref="AF84:AG84"/>
    <mergeCell ref="E84:J84"/>
    <mergeCell ref="K84:W84"/>
    <mergeCell ref="AF85:AG85"/>
    <mergeCell ref="E85:J85"/>
    <mergeCell ref="K85:W85"/>
    <mergeCell ref="AI85:AJ85"/>
    <mergeCell ref="AL85:AN85"/>
    <mergeCell ref="AO85:AR85"/>
    <mergeCell ref="AT85:AU85"/>
    <mergeCell ref="AW85:AX85"/>
    <mergeCell ref="AI84:AJ84"/>
    <mergeCell ref="AL84:AN84"/>
    <mergeCell ref="AO84:AR84"/>
    <mergeCell ref="AT84:AU84"/>
    <mergeCell ref="AW84:AX84"/>
    <mergeCell ref="AO86:AR86"/>
    <mergeCell ref="AT86:AU86"/>
    <mergeCell ref="AW86:AX86"/>
    <mergeCell ref="C87:D87"/>
    <mergeCell ref="X87:Z87"/>
    <mergeCell ref="AA87:AD87"/>
    <mergeCell ref="C86:D86"/>
    <mergeCell ref="X86:Z86"/>
    <mergeCell ref="AA86:AD86"/>
    <mergeCell ref="AF86:AG86"/>
    <mergeCell ref="E86:J86"/>
    <mergeCell ref="K86:W86"/>
    <mergeCell ref="E87:J87"/>
    <mergeCell ref="K87:W87"/>
    <mergeCell ref="E21:J21"/>
    <mergeCell ref="K21:W21"/>
    <mergeCell ref="E22:J22"/>
    <mergeCell ref="K22:W22"/>
    <mergeCell ref="E23:J23"/>
    <mergeCell ref="K23:W23"/>
    <mergeCell ref="C95:J95"/>
    <mergeCell ref="K95:AY95"/>
    <mergeCell ref="AT2:AY2"/>
    <mergeCell ref="AT3:AY3"/>
    <mergeCell ref="E16:J17"/>
    <mergeCell ref="K16:W17"/>
    <mergeCell ref="E18:J18"/>
    <mergeCell ref="K18:W18"/>
    <mergeCell ref="E19:J19"/>
    <mergeCell ref="K19:W19"/>
    <mergeCell ref="AF87:AG87"/>
    <mergeCell ref="AI87:AJ87"/>
    <mergeCell ref="AL87:AN87"/>
    <mergeCell ref="AO87:AR87"/>
    <mergeCell ref="AT87:AU87"/>
    <mergeCell ref="AW87:AX87"/>
    <mergeCell ref="AI86:AJ86"/>
    <mergeCell ref="AL86:AN86"/>
  </mergeCells>
  <phoneticPr fontId="1"/>
  <dataValidations count="7">
    <dataValidation type="custom" imeMode="disabled" allowBlank="1" showInputMessage="1" showErrorMessage="1" sqref="E18:J87">
      <formula1>AND(LEN(E18)=4,INT(ABS(E18))=E18*1)</formula1>
    </dataValidation>
    <dataValidation type="whole" allowBlank="1" showInputMessage="1" showErrorMessage="1" sqref="AO18:AR87 AA18:AD87">
      <formula1>2018</formula1>
      <formula2>9999</formula2>
    </dataValidation>
    <dataValidation type="whole" allowBlank="1" showInputMessage="1" showErrorMessage="1" sqref="AT18:AU87 AF18:AG87">
      <formula1>1</formula1>
      <formula2>12</formula2>
    </dataValidation>
    <dataValidation type="whole" allowBlank="1" showInputMessage="1" showErrorMessage="1" sqref="AW18:AX87 AI18:AJ87">
      <formula1>1</formula1>
      <formula2>31</formula2>
    </dataValidation>
    <dataValidation type="whole" imeMode="disabled" allowBlank="1" showInputMessage="1" showErrorMessage="1" sqref="S2:T3">
      <formula1>1</formula1>
      <formula2>31</formula2>
    </dataValidation>
    <dataValidation type="whole" imeMode="disabled" allowBlank="1" showInputMessage="1" showErrorMessage="1" sqref="O2:P3">
      <formula1>1</formula1>
      <formula2>12</formula2>
    </dataValidation>
    <dataValidation type="whole" imeMode="disabled" allowBlank="1" showInputMessage="1" showErrorMessage="1" sqref="I2:L3">
      <formula1>2018</formula1>
      <formula2>9999</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IF('様式ZEDI-003_01'!K65&gt;=4,"必要","不要")</f>
        <v>不要</v>
      </c>
      <c r="AG2" s="281"/>
      <c r="AH2" s="281"/>
      <c r="AI2" s="281"/>
      <c r="AJ2" s="281"/>
      <c r="AK2" s="282"/>
      <c r="AL2" s="7"/>
      <c r="AM2" s="7"/>
      <c r="AN2" s="7"/>
      <c r="AO2" s="7"/>
      <c r="AP2" s="7"/>
      <c r="AQ2" s="7"/>
      <c r="AR2" s="7"/>
      <c r="AS2" s="7"/>
      <c r="AT2" s="30" t="s">
        <v>128</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108</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92</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7"/>
      <c r="C14" s="11" t="s">
        <v>194</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8"/>
      <c r="B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9"/>
    </row>
    <row r="16" spans="1:52" ht="13.5" customHeight="1">
      <c r="A16" s="8"/>
      <c r="B16" s="11"/>
      <c r="C16" s="204" t="s">
        <v>23</v>
      </c>
      <c r="D16" s="205"/>
      <c r="E16" s="263" t="s">
        <v>138</v>
      </c>
      <c r="F16" s="160"/>
      <c r="G16" s="160"/>
      <c r="H16" s="160"/>
      <c r="I16" s="219" t="s">
        <v>44</v>
      </c>
      <c r="J16" s="160"/>
      <c r="K16" s="160"/>
      <c r="L16" s="160"/>
      <c r="M16" s="160"/>
      <c r="N16" s="160"/>
      <c r="O16" s="160"/>
      <c r="P16" s="263" t="s">
        <v>48</v>
      </c>
      <c r="Q16" s="160"/>
      <c r="R16" s="160"/>
      <c r="S16" s="160"/>
      <c r="T16" s="219" t="s">
        <v>47</v>
      </c>
      <c r="U16" s="160"/>
      <c r="V16" s="160"/>
      <c r="W16" s="160"/>
      <c r="X16" s="160"/>
      <c r="Y16" s="160"/>
      <c r="Z16" s="160"/>
      <c r="AA16" s="264" t="s">
        <v>49</v>
      </c>
      <c r="AB16" s="265"/>
      <c r="AC16" s="265"/>
      <c r="AD16" s="265"/>
      <c r="AE16" s="265"/>
      <c r="AF16" s="266" t="s">
        <v>24</v>
      </c>
      <c r="AG16" s="160"/>
      <c r="AH16" s="160"/>
      <c r="AI16" s="160"/>
      <c r="AJ16" s="161"/>
      <c r="AK16" s="266" t="s">
        <v>50</v>
      </c>
      <c r="AL16" s="267"/>
      <c r="AM16" s="267"/>
      <c r="AN16" s="267"/>
      <c r="AO16" s="267"/>
      <c r="AP16" s="267"/>
      <c r="AQ16" s="267"/>
      <c r="AR16" s="267"/>
      <c r="AS16" s="267"/>
      <c r="AT16" s="267"/>
      <c r="AU16" s="267"/>
      <c r="AV16" s="267"/>
      <c r="AW16" s="267"/>
      <c r="AX16" s="267"/>
      <c r="AY16" s="268"/>
      <c r="AZ16" s="9"/>
    </row>
    <row r="17" spans="1:52">
      <c r="A17" s="8"/>
      <c r="B17" s="11"/>
      <c r="C17" s="206"/>
      <c r="D17" s="207"/>
      <c r="E17" s="148"/>
      <c r="F17" s="149"/>
      <c r="G17" s="149"/>
      <c r="H17" s="149"/>
      <c r="I17" s="148"/>
      <c r="J17" s="149"/>
      <c r="K17" s="149"/>
      <c r="L17" s="149"/>
      <c r="M17" s="149"/>
      <c r="N17" s="149"/>
      <c r="O17" s="149"/>
      <c r="P17" s="148"/>
      <c r="Q17" s="149"/>
      <c r="R17" s="149"/>
      <c r="S17" s="149"/>
      <c r="T17" s="148"/>
      <c r="U17" s="149"/>
      <c r="V17" s="149"/>
      <c r="W17" s="149"/>
      <c r="X17" s="149"/>
      <c r="Y17" s="149"/>
      <c r="Z17" s="149"/>
      <c r="AA17" s="199"/>
      <c r="AB17" s="199"/>
      <c r="AC17" s="199"/>
      <c r="AD17" s="199"/>
      <c r="AE17" s="199"/>
      <c r="AF17" s="148"/>
      <c r="AG17" s="149"/>
      <c r="AH17" s="149"/>
      <c r="AI17" s="149"/>
      <c r="AJ17" s="150"/>
      <c r="AK17" s="269"/>
      <c r="AL17" s="270"/>
      <c r="AM17" s="270"/>
      <c r="AN17" s="270"/>
      <c r="AO17" s="270"/>
      <c r="AP17" s="270"/>
      <c r="AQ17" s="270"/>
      <c r="AR17" s="270"/>
      <c r="AS17" s="270"/>
      <c r="AT17" s="270"/>
      <c r="AU17" s="270"/>
      <c r="AV17" s="270"/>
      <c r="AW17" s="270"/>
      <c r="AX17" s="270"/>
      <c r="AY17" s="271"/>
      <c r="AZ17" s="9"/>
    </row>
    <row r="18" spans="1:52" ht="13.5" customHeight="1">
      <c r="A18" s="8"/>
      <c r="B18" s="11"/>
      <c r="C18" s="198">
        <v>1</v>
      </c>
      <c r="D18" s="199"/>
      <c r="E18" s="255"/>
      <c r="F18" s="256"/>
      <c r="G18" s="256"/>
      <c r="H18" s="257"/>
      <c r="I18" s="258"/>
      <c r="J18" s="259"/>
      <c r="K18" s="259"/>
      <c r="L18" s="259"/>
      <c r="M18" s="259"/>
      <c r="N18" s="259"/>
      <c r="O18" s="259"/>
      <c r="P18" s="255"/>
      <c r="Q18" s="260"/>
      <c r="R18" s="260"/>
      <c r="S18" s="261"/>
      <c r="T18" s="258"/>
      <c r="U18" s="259"/>
      <c r="V18" s="259"/>
      <c r="W18" s="259"/>
      <c r="X18" s="259"/>
      <c r="Y18" s="259"/>
      <c r="Z18" s="259"/>
      <c r="AA18" s="200"/>
      <c r="AB18" s="201"/>
      <c r="AC18" s="201"/>
      <c r="AD18" s="201"/>
      <c r="AE18" s="201"/>
      <c r="AF18" s="255"/>
      <c r="AG18" s="260"/>
      <c r="AH18" s="260"/>
      <c r="AI18" s="260"/>
      <c r="AJ18" s="261"/>
      <c r="AK18" s="258"/>
      <c r="AL18" s="259"/>
      <c r="AM18" s="259"/>
      <c r="AN18" s="259"/>
      <c r="AO18" s="259"/>
      <c r="AP18" s="259"/>
      <c r="AQ18" s="259"/>
      <c r="AR18" s="259"/>
      <c r="AS18" s="259"/>
      <c r="AT18" s="259"/>
      <c r="AU18" s="259"/>
      <c r="AV18" s="259"/>
      <c r="AW18" s="259"/>
      <c r="AX18" s="259"/>
      <c r="AY18" s="262"/>
      <c r="AZ18" s="9"/>
    </row>
    <row r="19" spans="1:52">
      <c r="A19" s="8"/>
      <c r="B19" s="11"/>
      <c r="C19" s="198">
        <v>2</v>
      </c>
      <c r="D19" s="199"/>
      <c r="E19" s="255"/>
      <c r="F19" s="256"/>
      <c r="G19" s="256"/>
      <c r="H19" s="257"/>
      <c r="I19" s="258"/>
      <c r="J19" s="259"/>
      <c r="K19" s="259"/>
      <c r="L19" s="259"/>
      <c r="M19" s="259"/>
      <c r="N19" s="259"/>
      <c r="O19" s="259"/>
      <c r="P19" s="255"/>
      <c r="Q19" s="260"/>
      <c r="R19" s="260"/>
      <c r="S19" s="261"/>
      <c r="T19" s="258"/>
      <c r="U19" s="259"/>
      <c r="V19" s="259"/>
      <c r="W19" s="259"/>
      <c r="X19" s="259"/>
      <c r="Y19" s="259"/>
      <c r="Z19" s="259"/>
      <c r="AA19" s="200"/>
      <c r="AB19" s="201"/>
      <c r="AC19" s="201"/>
      <c r="AD19" s="201"/>
      <c r="AE19" s="201"/>
      <c r="AF19" s="255"/>
      <c r="AG19" s="260"/>
      <c r="AH19" s="260"/>
      <c r="AI19" s="260"/>
      <c r="AJ19" s="261"/>
      <c r="AK19" s="258"/>
      <c r="AL19" s="259"/>
      <c r="AM19" s="259"/>
      <c r="AN19" s="259"/>
      <c r="AO19" s="259"/>
      <c r="AP19" s="259"/>
      <c r="AQ19" s="259"/>
      <c r="AR19" s="259"/>
      <c r="AS19" s="259"/>
      <c r="AT19" s="259"/>
      <c r="AU19" s="259"/>
      <c r="AV19" s="259"/>
      <c r="AW19" s="259"/>
      <c r="AX19" s="259"/>
      <c r="AY19" s="262"/>
      <c r="AZ19" s="9"/>
    </row>
    <row r="20" spans="1:52">
      <c r="A20" s="8"/>
      <c r="B20" s="11"/>
      <c r="C20" s="198">
        <v>3</v>
      </c>
      <c r="D20" s="199"/>
      <c r="E20" s="255"/>
      <c r="F20" s="256"/>
      <c r="G20" s="256"/>
      <c r="H20" s="257"/>
      <c r="I20" s="258"/>
      <c r="J20" s="259"/>
      <c r="K20" s="259"/>
      <c r="L20" s="259"/>
      <c r="M20" s="259"/>
      <c r="N20" s="259"/>
      <c r="O20" s="259"/>
      <c r="P20" s="255"/>
      <c r="Q20" s="260"/>
      <c r="R20" s="260"/>
      <c r="S20" s="261"/>
      <c r="T20" s="258"/>
      <c r="U20" s="259"/>
      <c r="V20" s="259"/>
      <c r="W20" s="259"/>
      <c r="X20" s="259"/>
      <c r="Y20" s="259"/>
      <c r="Z20" s="259"/>
      <c r="AA20" s="200"/>
      <c r="AB20" s="201"/>
      <c r="AC20" s="201"/>
      <c r="AD20" s="201"/>
      <c r="AE20" s="201"/>
      <c r="AF20" s="255"/>
      <c r="AG20" s="260"/>
      <c r="AH20" s="260"/>
      <c r="AI20" s="260"/>
      <c r="AJ20" s="261"/>
      <c r="AK20" s="258"/>
      <c r="AL20" s="259"/>
      <c r="AM20" s="259"/>
      <c r="AN20" s="259"/>
      <c r="AO20" s="259"/>
      <c r="AP20" s="259"/>
      <c r="AQ20" s="259"/>
      <c r="AR20" s="259"/>
      <c r="AS20" s="259"/>
      <c r="AT20" s="259"/>
      <c r="AU20" s="259"/>
      <c r="AV20" s="259"/>
      <c r="AW20" s="259"/>
      <c r="AX20" s="259"/>
      <c r="AY20" s="262"/>
      <c r="AZ20" s="9"/>
    </row>
    <row r="21" spans="1:52">
      <c r="A21" s="8"/>
      <c r="B21" s="11"/>
      <c r="C21" s="198">
        <v>4</v>
      </c>
      <c r="D21" s="199"/>
      <c r="E21" s="255"/>
      <c r="F21" s="256"/>
      <c r="G21" s="256"/>
      <c r="H21" s="257"/>
      <c r="I21" s="258"/>
      <c r="J21" s="259"/>
      <c r="K21" s="259"/>
      <c r="L21" s="259"/>
      <c r="M21" s="259"/>
      <c r="N21" s="259"/>
      <c r="O21" s="259"/>
      <c r="P21" s="255"/>
      <c r="Q21" s="260"/>
      <c r="R21" s="260"/>
      <c r="S21" s="261"/>
      <c r="T21" s="258"/>
      <c r="U21" s="259"/>
      <c r="V21" s="259"/>
      <c r="W21" s="259"/>
      <c r="X21" s="259"/>
      <c r="Y21" s="259"/>
      <c r="Z21" s="259"/>
      <c r="AA21" s="200"/>
      <c r="AB21" s="201"/>
      <c r="AC21" s="201"/>
      <c r="AD21" s="201"/>
      <c r="AE21" s="201"/>
      <c r="AF21" s="255"/>
      <c r="AG21" s="260"/>
      <c r="AH21" s="260"/>
      <c r="AI21" s="260"/>
      <c r="AJ21" s="261"/>
      <c r="AK21" s="258"/>
      <c r="AL21" s="259"/>
      <c r="AM21" s="259"/>
      <c r="AN21" s="259"/>
      <c r="AO21" s="259"/>
      <c r="AP21" s="259"/>
      <c r="AQ21" s="259"/>
      <c r="AR21" s="259"/>
      <c r="AS21" s="259"/>
      <c r="AT21" s="259"/>
      <c r="AU21" s="259"/>
      <c r="AV21" s="259"/>
      <c r="AW21" s="259"/>
      <c r="AX21" s="259"/>
      <c r="AY21" s="262"/>
      <c r="AZ21" s="9"/>
    </row>
    <row r="22" spans="1:52">
      <c r="A22" s="8"/>
      <c r="B22" s="11"/>
      <c r="C22" s="198">
        <v>5</v>
      </c>
      <c r="D22" s="199"/>
      <c r="E22" s="255"/>
      <c r="F22" s="256"/>
      <c r="G22" s="256"/>
      <c r="H22" s="257"/>
      <c r="I22" s="258"/>
      <c r="J22" s="259"/>
      <c r="K22" s="259"/>
      <c r="L22" s="259"/>
      <c r="M22" s="259"/>
      <c r="N22" s="259"/>
      <c r="O22" s="259"/>
      <c r="P22" s="255"/>
      <c r="Q22" s="260"/>
      <c r="R22" s="260"/>
      <c r="S22" s="261"/>
      <c r="T22" s="258"/>
      <c r="U22" s="259"/>
      <c r="V22" s="259"/>
      <c r="W22" s="259"/>
      <c r="X22" s="259"/>
      <c r="Y22" s="259"/>
      <c r="Z22" s="259"/>
      <c r="AA22" s="200"/>
      <c r="AB22" s="201"/>
      <c r="AC22" s="201"/>
      <c r="AD22" s="201"/>
      <c r="AE22" s="201"/>
      <c r="AF22" s="255"/>
      <c r="AG22" s="260"/>
      <c r="AH22" s="260"/>
      <c r="AI22" s="260"/>
      <c r="AJ22" s="261"/>
      <c r="AK22" s="258"/>
      <c r="AL22" s="259"/>
      <c r="AM22" s="259"/>
      <c r="AN22" s="259"/>
      <c r="AO22" s="259"/>
      <c r="AP22" s="259"/>
      <c r="AQ22" s="259"/>
      <c r="AR22" s="259"/>
      <c r="AS22" s="259"/>
      <c r="AT22" s="259"/>
      <c r="AU22" s="259"/>
      <c r="AV22" s="259"/>
      <c r="AW22" s="259"/>
      <c r="AX22" s="259"/>
      <c r="AY22" s="262"/>
      <c r="AZ22" s="9"/>
    </row>
    <row r="23" spans="1:52">
      <c r="A23" s="8"/>
      <c r="B23" s="11"/>
      <c r="C23" s="198">
        <v>6</v>
      </c>
      <c r="D23" s="199"/>
      <c r="E23" s="255"/>
      <c r="F23" s="256"/>
      <c r="G23" s="256"/>
      <c r="H23" s="257"/>
      <c r="I23" s="258"/>
      <c r="J23" s="259"/>
      <c r="K23" s="259"/>
      <c r="L23" s="259"/>
      <c r="M23" s="259"/>
      <c r="N23" s="259"/>
      <c r="O23" s="259"/>
      <c r="P23" s="255"/>
      <c r="Q23" s="260"/>
      <c r="R23" s="260"/>
      <c r="S23" s="261"/>
      <c r="T23" s="258"/>
      <c r="U23" s="259"/>
      <c r="V23" s="259"/>
      <c r="W23" s="259"/>
      <c r="X23" s="259"/>
      <c r="Y23" s="259"/>
      <c r="Z23" s="259"/>
      <c r="AA23" s="200"/>
      <c r="AB23" s="201"/>
      <c r="AC23" s="201"/>
      <c r="AD23" s="201"/>
      <c r="AE23" s="201"/>
      <c r="AF23" s="255"/>
      <c r="AG23" s="260"/>
      <c r="AH23" s="260"/>
      <c r="AI23" s="260"/>
      <c r="AJ23" s="261"/>
      <c r="AK23" s="258"/>
      <c r="AL23" s="259"/>
      <c r="AM23" s="259"/>
      <c r="AN23" s="259"/>
      <c r="AO23" s="259"/>
      <c r="AP23" s="259"/>
      <c r="AQ23" s="259"/>
      <c r="AR23" s="259"/>
      <c r="AS23" s="259"/>
      <c r="AT23" s="259"/>
      <c r="AU23" s="259"/>
      <c r="AV23" s="259"/>
      <c r="AW23" s="259"/>
      <c r="AX23" s="259"/>
      <c r="AY23" s="262"/>
      <c r="AZ23" s="9"/>
    </row>
    <row r="24" spans="1:52">
      <c r="A24" s="8"/>
      <c r="B24" s="11"/>
      <c r="C24" s="198">
        <v>7</v>
      </c>
      <c r="D24" s="199"/>
      <c r="E24" s="255"/>
      <c r="F24" s="256"/>
      <c r="G24" s="256"/>
      <c r="H24" s="257"/>
      <c r="I24" s="258"/>
      <c r="J24" s="259"/>
      <c r="K24" s="259"/>
      <c r="L24" s="259"/>
      <c r="M24" s="259"/>
      <c r="N24" s="259"/>
      <c r="O24" s="259"/>
      <c r="P24" s="255"/>
      <c r="Q24" s="260"/>
      <c r="R24" s="260"/>
      <c r="S24" s="261"/>
      <c r="T24" s="258"/>
      <c r="U24" s="259"/>
      <c r="V24" s="259"/>
      <c r="W24" s="259"/>
      <c r="X24" s="259"/>
      <c r="Y24" s="259"/>
      <c r="Z24" s="259"/>
      <c r="AA24" s="200"/>
      <c r="AB24" s="201"/>
      <c r="AC24" s="201"/>
      <c r="AD24" s="201"/>
      <c r="AE24" s="201"/>
      <c r="AF24" s="255"/>
      <c r="AG24" s="260"/>
      <c r="AH24" s="260"/>
      <c r="AI24" s="260"/>
      <c r="AJ24" s="261"/>
      <c r="AK24" s="258"/>
      <c r="AL24" s="259"/>
      <c r="AM24" s="259"/>
      <c r="AN24" s="259"/>
      <c r="AO24" s="259"/>
      <c r="AP24" s="259"/>
      <c r="AQ24" s="259"/>
      <c r="AR24" s="259"/>
      <c r="AS24" s="259"/>
      <c r="AT24" s="259"/>
      <c r="AU24" s="259"/>
      <c r="AV24" s="259"/>
      <c r="AW24" s="259"/>
      <c r="AX24" s="259"/>
      <c r="AY24" s="262"/>
      <c r="AZ24" s="9"/>
    </row>
    <row r="25" spans="1:52">
      <c r="A25" s="8"/>
      <c r="B25" s="11"/>
      <c r="C25" s="198">
        <v>8</v>
      </c>
      <c r="D25" s="199"/>
      <c r="E25" s="255"/>
      <c r="F25" s="256"/>
      <c r="G25" s="256"/>
      <c r="H25" s="257"/>
      <c r="I25" s="258"/>
      <c r="J25" s="259"/>
      <c r="K25" s="259"/>
      <c r="L25" s="259"/>
      <c r="M25" s="259"/>
      <c r="N25" s="259"/>
      <c r="O25" s="259"/>
      <c r="P25" s="255"/>
      <c r="Q25" s="260"/>
      <c r="R25" s="260"/>
      <c r="S25" s="261"/>
      <c r="T25" s="258"/>
      <c r="U25" s="259"/>
      <c r="V25" s="259"/>
      <c r="W25" s="259"/>
      <c r="X25" s="259"/>
      <c r="Y25" s="259"/>
      <c r="Z25" s="259"/>
      <c r="AA25" s="200"/>
      <c r="AB25" s="201"/>
      <c r="AC25" s="201"/>
      <c r="AD25" s="201"/>
      <c r="AE25" s="201"/>
      <c r="AF25" s="255"/>
      <c r="AG25" s="260"/>
      <c r="AH25" s="260"/>
      <c r="AI25" s="260"/>
      <c r="AJ25" s="261"/>
      <c r="AK25" s="258"/>
      <c r="AL25" s="259"/>
      <c r="AM25" s="259"/>
      <c r="AN25" s="259"/>
      <c r="AO25" s="259"/>
      <c r="AP25" s="259"/>
      <c r="AQ25" s="259"/>
      <c r="AR25" s="259"/>
      <c r="AS25" s="259"/>
      <c r="AT25" s="259"/>
      <c r="AU25" s="259"/>
      <c r="AV25" s="259"/>
      <c r="AW25" s="259"/>
      <c r="AX25" s="259"/>
      <c r="AY25" s="262"/>
      <c r="AZ25" s="9"/>
    </row>
    <row r="26" spans="1:52">
      <c r="A26" s="8"/>
      <c r="B26" s="11"/>
      <c r="C26" s="198">
        <v>9</v>
      </c>
      <c r="D26" s="199"/>
      <c r="E26" s="255"/>
      <c r="F26" s="256"/>
      <c r="G26" s="256"/>
      <c r="H26" s="257"/>
      <c r="I26" s="258"/>
      <c r="J26" s="259"/>
      <c r="K26" s="259"/>
      <c r="L26" s="259"/>
      <c r="M26" s="259"/>
      <c r="N26" s="259"/>
      <c r="O26" s="259"/>
      <c r="P26" s="255"/>
      <c r="Q26" s="260"/>
      <c r="R26" s="260"/>
      <c r="S26" s="261"/>
      <c r="T26" s="258"/>
      <c r="U26" s="259"/>
      <c r="V26" s="259"/>
      <c r="W26" s="259"/>
      <c r="X26" s="259"/>
      <c r="Y26" s="259"/>
      <c r="Z26" s="259"/>
      <c r="AA26" s="200"/>
      <c r="AB26" s="201"/>
      <c r="AC26" s="201"/>
      <c r="AD26" s="201"/>
      <c r="AE26" s="201"/>
      <c r="AF26" s="255"/>
      <c r="AG26" s="260"/>
      <c r="AH26" s="260"/>
      <c r="AI26" s="260"/>
      <c r="AJ26" s="261"/>
      <c r="AK26" s="258"/>
      <c r="AL26" s="259"/>
      <c r="AM26" s="259"/>
      <c r="AN26" s="259"/>
      <c r="AO26" s="259"/>
      <c r="AP26" s="259"/>
      <c r="AQ26" s="259"/>
      <c r="AR26" s="259"/>
      <c r="AS26" s="259"/>
      <c r="AT26" s="259"/>
      <c r="AU26" s="259"/>
      <c r="AV26" s="259"/>
      <c r="AW26" s="259"/>
      <c r="AX26" s="259"/>
      <c r="AY26" s="262"/>
      <c r="AZ26" s="9"/>
    </row>
    <row r="27" spans="1:52">
      <c r="A27" s="8"/>
      <c r="B27" s="11"/>
      <c r="C27" s="198">
        <v>10</v>
      </c>
      <c r="D27" s="199"/>
      <c r="E27" s="255"/>
      <c r="F27" s="256"/>
      <c r="G27" s="256"/>
      <c r="H27" s="257"/>
      <c r="I27" s="258"/>
      <c r="J27" s="259"/>
      <c r="K27" s="259"/>
      <c r="L27" s="259"/>
      <c r="M27" s="259"/>
      <c r="N27" s="259"/>
      <c r="O27" s="259"/>
      <c r="P27" s="255"/>
      <c r="Q27" s="260"/>
      <c r="R27" s="260"/>
      <c r="S27" s="261"/>
      <c r="T27" s="258"/>
      <c r="U27" s="259"/>
      <c r="V27" s="259"/>
      <c r="W27" s="259"/>
      <c r="X27" s="259"/>
      <c r="Y27" s="259"/>
      <c r="Z27" s="259"/>
      <c r="AA27" s="200"/>
      <c r="AB27" s="201"/>
      <c r="AC27" s="201"/>
      <c r="AD27" s="201"/>
      <c r="AE27" s="201"/>
      <c r="AF27" s="255"/>
      <c r="AG27" s="260"/>
      <c r="AH27" s="260"/>
      <c r="AI27" s="260"/>
      <c r="AJ27" s="261"/>
      <c r="AK27" s="258"/>
      <c r="AL27" s="259"/>
      <c r="AM27" s="259"/>
      <c r="AN27" s="259"/>
      <c r="AO27" s="259"/>
      <c r="AP27" s="259"/>
      <c r="AQ27" s="259"/>
      <c r="AR27" s="259"/>
      <c r="AS27" s="259"/>
      <c r="AT27" s="259"/>
      <c r="AU27" s="259"/>
      <c r="AV27" s="259"/>
      <c r="AW27" s="259"/>
      <c r="AX27" s="259"/>
      <c r="AY27" s="262"/>
      <c r="AZ27" s="9"/>
    </row>
    <row r="28" spans="1:52">
      <c r="A28" s="8"/>
      <c r="B28" s="11"/>
      <c r="C28" s="198">
        <v>11</v>
      </c>
      <c r="D28" s="199"/>
      <c r="E28" s="255"/>
      <c r="F28" s="256"/>
      <c r="G28" s="256"/>
      <c r="H28" s="257"/>
      <c r="I28" s="258"/>
      <c r="J28" s="259"/>
      <c r="K28" s="259"/>
      <c r="L28" s="259"/>
      <c r="M28" s="259"/>
      <c r="N28" s="259"/>
      <c r="O28" s="259"/>
      <c r="P28" s="255"/>
      <c r="Q28" s="260"/>
      <c r="R28" s="260"/>
      <c r="S28" s="261"/>
      <c r="T28" s="258"/>
      <c r="U28" s="259"/>
      <c r="V28" s="259"/>
      <c r="W28" s="259"/>
      <c r="X28" s="259"/>
      <c r="Y28" s="259"/>
      <c r="Z28" s="259"/>
      <c r="AA28" s="200"/>
      <c r="AB28" s="201"/>
      <c r="AC28" s="201"/>
      <c r="AD28" s="201"/>
      <c r="AE28" s="201"/>
      <c r="AF28" s="255"/>
      <c r="AG28" s="260"/>
      <c r="AH28" s="260"/>
      <c r="AI28" s="260"/>
      <c r="AJ28" s="261"/>
      <c r="AK28" s="258"/>
      <c r="AL28" s="259"/>
      <c r="AM28" s="259"/>
      <c r="AN28" s="259"/>
      <c r="AO28" s="259"/>
      <c r="AP28" s="259"/>
      <c r="AQ28" s="259"/>
      <c r="AR28" s="259"/>
      <c r="AS28" s="259"/>
      <c r="AT28" s="259"/>
      <c r="AU28" s="259"/>
      <c r="AV28" s="259"/>
      <c r="AW28" s="259"/>
      <c r="AX28" s="259"/>
      <c r="AY28" s="262"/>
      <c r="AZ28" s="9"/>
    </row>
    <row r="29" spans="1:52">
      <c r="A29" s="8"/>
      <c r="B29" s="11"/>
      <c r="C29" s="198">
        <v>12</v>
      </c>
      <c r="D29" s="199"/>
      <c r="E29" s="255"/>
      <c r="F29" s="256"/>
      <c r="G29" s="256"/>
      <c r="H29" s="257"/>
      <c r="I29" s="258"/>
      <c r="J29" s="259"/>
      <c r="K29" s="259"/>
      <c r="L29" s="259"/>
      <c r="M29" s="259"/>
      <c r="N29" s="259"/>
      <c r="O29" s="259"/>
      <c r="P29" s="255"/>
      <c r="Q29" s="260"/>
      <c r="R29" s="260"/>
      <c r="S29" s="261"/>
      <c r="T29" s="258"/>
      <c r="U29" s="259"/>
      <c r="V29" s="259"/>
      <c r="W29" s="259"/>
      <c r="X29" s="259"/>
      <c r="Y29" s="259"/>
      <c r="Z29" s="259"/>
      <c r="AA29" s="200"/>
      <c r="AB29" s="201"/>
      <c r="AC29" s="201"/>
      <c r="AD29" s="201"/>
      <c r="AE29" s="201"/>
      <c r="AF29" s="255"/>
      <c r="AG29" s="260"/>
      <c r="AH29" s="260"/>
      <c r="AI29" s="260"/>
      <c r="AJ29" s="261"/>
      <c r="AK29" s="258"/>
      <c r="AL29" s="259"/>
      <c r="AM29" s="259"/>
      <c r="AN29" s="259"/>
      <c r="AO29" s="259"/>
      <c r="AP29" s="259"/>
      <c r="AQ29" s="259"/>
      <c r="AR29" s="259"/>
      <c r="AS29" s="259"/>
      <c r="AT29" s="259"/>
      <c r="AU29" s="259"/>
      <c r="AV29" s="259"/>
      <c r="AW29" s="259"/>
      <c r="AX29" s="259"/>
      <c r="AY29" s="262"/>
      <c r="AZ29" s="9"/>
    </row>
    <row r="30" spans="1:52">
      <c r="A30" s="8"/>
      <c r="B30" s="11"/>
      <c r="C30" s="198">
        <v>13</v>
      </c>
      <c r="D30" s="199"/>
      <c r="E30" s="255"/>
      <c r="F30" s="256"/>
      <c r="G30" s="256"/>
      <c r="H30" s="257"/>
      <c r="I30" s="258"/>
      <c r="J30" s="259"/>
      <c r="K30" s="259"/>
      <c r="L30" s="259"/>
      <c r="M30" s="259"/>
      <c r="N30" s="259"/>
      <c r="O30" s="259"/>
      <c r="P30" s="255"/>
      <c r="Q30" s="260"/>
      <c r="R30" s="260"/>
      <c r="S30" s="261"/>
      <c r="T30" s="258"/>
      <c r="U30" s="259"/>
      <c r="V30" s="259"/>
      <c r="W30" s="259"/>
      <c r="X30" s="259"/>
      <c r="Y30" s="259"/>
      <c r="Z30" s="259"/>
      <c r="AA30" s="200"/>
      <c r="AB30" s="201"/>
      <c r="AC30" s="201"/>
      <c r="AD30" s="201"/>
      <c r="AE30" s="201"/>
      <c r="AF30" s="255"/>
      <c r="AG30" s="260"/>
      <c r="AH30" s="260"/>
      <c r="AI30" s="260"/>
      <c r="AJ30" s="261"/>
      <c r="AK30" s="258"/>
      <c r="AL30" s="259"/>
      <c r="AM30" s="259"/>
      <c r="AN30" s="259"/>
      <c r="AO30" s="259"/>
      <c r="AP30" s="259"/>
      <c r="AQ30" s="259"/>
      <c r="AR30" s="259"/>
      <c r="AS30" s="259"/>
      <c r="AT30" s="259"/>
      <c r="AU30" s="259"/>
      <c r="AV30" s="259"/>
      <c r="AW30" s="259"/>
      <c r="AX30" s="259"/>
      <c r="AY30" s="262"/>
      <c r="AZ30" s="9"/>
    </row>
    <row r="31" spans="1:52">
      <c r="A31" s="8"/>
      <c r="B31" s="11"/>
      <c r="C31" s="198">
        <v>14</v>
      </c>
      <c r="D31" s="199"/>
      <c r="E31" s="255"/>
      <c r="F31" s="256"/>
      <c r="G31" s="256"/>
      <c r="H31" s="257"/>
      <c r="I31" s="258"/>
      <c r="J31" s="259"/>
      <c r="K31" s="259"/>
      <c r="L31" s="259"/>
      <c r="M31" s="259"/>
      <c r="N31" s="259"/>
      <c r="O31" s="259"/>
      <c r="P31" s="255"/>
      <c r="Q31" s="260"/>
      <c r="R31" s="260"/>
      <c r="S31" s="261"/>
      <c r="T31" s="258"/>
      <c r="U31" s="259"/>
      <c r="V31" s="259"/>
      <c r="W31" s="259"/>
      <c r="X31" s="259"/>
      <c r="Y31" s="259"/>
      <c r="Z31" s="259"/>
      <c r="AA31" s="200"/>
      <c r="AB31" s="201"/>
      <c r="AC31" s="201"/>
      <c r="AD31" s="201"/>
      <c r="AE31" s="201"/>
      <c r="AF31" s="255"/>
      <c r="AG31" s="260"/>
      <c r="AH31" s="260"/>
      <c r="AI31" s="260"/>
      <c r="AJ31" s="261"/>
      <c r="AK31" s="258"/>
      <c r="AL31" s="259"/>
      <c r="AM31" s="259"/>
      <c r="AN31" s="259"/>
      <c r="AO31" s="259"/>
      <c r="AP31" s="259"/>
      <c r="AQ31" s="259"/>
      <c r="AR31" s="259"/>
      <c r="AS31" s="259"/>
      <c r="AT31" s="259"/>
      <c r="AU31" s="259"/>
      <c r="AV31" s="259"/>
      <c r="AW31" s="259"/>
      <c r="AX31" s="259"/>
      <c r="AY31" s="262"/>
      <c r="AZ31" s="9"/>
    </row>
    <row r="32" spans="1:52">
      <c r="A32" s="8"/>
      <c r="B32" s="11"/>
      <c r="C32" s="198">
        <v>15</v>
      </c>
      <c r="D32" s="199"/>
      <c r="E32" s="255"/>
      <c r="F32" s="256"/>
      <c r="G32" s="256"/>
      <c r="H32" s="257"/>
      <c r="I32" s="258"/>
      <c r="J32" s="259"/>
      <c r="K32" s="259"/>
      <c r="L32" s="259"/>
      <c r="M32" s="259"/>
      <c r="N32" s="259"/>
      <c r="O32" s="259"/>
      <c r="P32" s="255"/>
      <c r="Q32" s="260"/>
      <c r="R32" s="260"/>
      <c r="S32" s="261"/>
      <c r="T32" s="258"/>
      <c r="U32" s="259"/>
      <c r="V32" s="259"/>
      <c r="W32" s="259"/>
      <c r="X32" s="259"/>
      <c r="Y32" s="259"/>
      <c r="Z32" s="259"/>
      <c r="AA32" s="200"/>
      <c r="AB32" s="201"/>
      <c r="AC32" s="201"/>
      <c r="AD32" s="201"/>
      <c r="AE32" s="201"/>
      <c r="AF32" s="255"/>
      <c r="AG32" s="260"/>
      <c r="AH32" s="260"/>
      <c r="AI32" s="260"/>
      <c r="AJ32" s="261"/>
      <c r="AK32" s="258"/>
      <c r="AL32" s="259"/>
      <c r="AM32" s="259"/>
      <c r="AN32" s="259"/>
      <c r="AO32" s="259"/>
      <c r="AP32" s="259"/>
      <c r="AQ32" s="259"/>
      <c r="AR32" s="259"/>
      <c r="AS32" s="259"/>
      <c r="AT32" s="259"/>
      <c r="AU32" s="259"/>
      <c r="AV32" s="259"/>
      <c r="AW32" s="259"/>
      <c r="AX32" s="259"/>
      <c r="AY32" s="262"/>
      <c r="AZ32" s="9"/>
    </row>
    <row r="33" spans="1:52">
      <c r="A33" s="8"/>
      <c r="B33" s="11"/>
      <c r="C33" s="198">
        <v>16</v>
      </c>
      <c r="D33" s="199"/>
      <c r="E33" s="255"/>
      <c r="F33" s="256"/>
      <c r="G33" s="256"/>
      <c r="H33" s="257"/>
      <c r="I33" s="258"/>
      <c r="J33" s="259"/>
      <c r="K33" s="259"/>
      <c r="L33" s="259"/>
      <c r="M33" s="259"/>
      <c r="N33" s="259"/>
      <c r="O33" s="259"/>
      <c r="P33" s="255"/>
      <c r="Q33" s="260"/>
      <c r="R33" s="260"/>
      <c r="S33" s="261"/>
      <c r="T33" s="258"/>
      <c r="U33" s="259"/>
      <c r="V33" s="259"/>
      <c r="W33" s="259"/>
      <c r="X33" s="259"/>
      <c r="Y33" s="259"/>
      <c r="Z33" s="259"/>
      <c r="AA33" s="200"/>
      <c r="AB33" s="201"/>
      <c r="AC33" s="201"/>
      <c r="AD33" s="201"/>
      <c r="AE33" s="201"/>
      <c r="AF33" s="255"/>
      <c r="AG33" s="260"/>
      <c r="AH33" s="260"/>
      <c r="AI33" s="260"/>
      <c r="AJ33" s="261"/>
      <c r="AK33" s="258"/>
      <c r="AL33" s="259"/>
      <c r="AM33" s="259"/>
      <c r="AN33" s="259"/>
      <c r="AO33" s="259"/>
      <c r="AP33" s="259"/>
      <c r="AQ33" s="259"/>
      <c r="AR33" s="259"/>
      <c r="AS33" s="259"/>
      <c r="AT33" s="259"/>
      <c r="AU33" s="259"/>
      <c r="AV33" s="259"/>
      <c r="AW33" s="259"/>
      <c r="AX33" s="259"/>
      <c r="AY33" s="262"/>
      <c r="AZ33" s="9"/>
    </row>
    <row r="34" spans="1:52">
      <c r="A34" s="8"/>
      <c r="B34" s="11"/>
      <c r="C34" s="198">
        <v>17</v>
      </c>
      <c r="D34" s="199"/>
      <c r="E34" s="255"/>
      <c r="F34" s="256"/>
      <c r="G34" s="256"/>
      <c r="H34" s="257"/>
      <c r="I34" s="258"/>
      <c r="J34" s="259"/>
      <c r="K34" s="259"/>
      <c r="L34" s="259"/>
      <c r="M34" s="259"/>
      <c r="N34" s="259"/>
      <c r="O34" s="259"/>
      <c r="P34" s="255"/>
      <c r="Q34" s="260"/>
      <c r="R34" s="260"/>
      <c r="S34" s="261"/>
      <c r="T34" s="258"/>
      <c r="U34" s="259"/>
      <c r="V34" s="259"/>
      <c r="W34" s="259"/>
      <c r="X34" s="259"/>
      <c r="Y34" s="259"/>
      <c r="Z34" s="259"/>
      <c r="AA34" s="200"/>
      <c r="AB34" s="201"/>
      <c r="AC34" s="201"/>
      <c r="AD34" s="201"/>
      <c r="AE34" s="201"/>
      <c r="AF34" s="255"/>
      <c r="AG34" s="260"/>
      <c r="AH34" s="260"/>
      <c r="AI34" s="260"/>
      <c r="AJ34" s="261"/>
      <c r="AK34" s="258"/>
      <c r="AL34" s="259"/>
      <c r="AM34" s="259"/>
      <c r="AN34" s="259"/>
      <c r="AO34" s="259"/>
      <c r="AP34" s="259"/>
      <c r="AQ34" s="259"/>
      <c r="AR34" s="259"/>
      <c r="AS34" s="259"/>
      <c r="AT34" s="259"/>
      <c r="AU34" s="259"/>
      <c r="AV34" s="259"/>
      <c r="AW34" s="259"/>
      <c r="AX34" s="259"/>
      <c r="AY34" s="262"/>
      <c r="AZ34" s="9"/>
    </row>
    <row r="35" spans="1:52">
      <c r="A35" s="8"/>
      <c r="B35" s="11"/>
      <c r="C35" s="198">
        <v>18</v>
      </c>
      <c r="D35" s="199"/>
      <c r="E35" s="255"/>
      <c r="F35" s="256"/>
      <c r="G35" s="256"/>
      <c r="H35" s="257"/>
      <c r="I35" s="258"/>
      <c r="J35" s="259"/>
      <c r="K35" s="259"/>
      <c r="L35" s="259"/>
      <c r="M35" s="259"/>
      <c r="N35" s="259"/>
      <c r="O35" s="259"/>
      <c r="P35" s="255"/>
      <c r="Q35" s="260"/>
      <c r="R35" s="260"/>
      <c r="S35" s="261"/>
      <c r="T35" s="258"/>
      <c r="U35" s="259"/>
      <c r="V35" s="259"/>
      <c r="W35" s="259"/>
      <c r="X35" s="259"/>
      <c r="Y35" s="259"/>
      <c r="Z35" s="259"/>
      <c r="AA35" s="200"/>
      <c r="AB35" s="201"/>
      <c r="AC35" s="201"/>
      <c r="AD35" s="201"/>
      <c r="AE35" s="201"/>
      <c r="AF35" s="255"/>
      <c r="AG35" s="260"/>
      <c r="AH35" s="260"/>
      <c r="AI35" s="260"/>
      <c r="AJ35" s="261"/>
      <c r="AK35" s="258"/>
      <c r="AL35" s="259"/>
      <c r="AM35" s="259"/>
      <c r="AN35" s="259"/>
      <c r="AO35" s="259"/>
      <c r="AP35" s="259"/>
      <c r="AQ35" s="259"/>
      <c r="AR35" s="259"/>
      <c r="AS35" s="259"/>
      <c r="AT35" s="259"/>
      <c r="AU35" s="259"/>
      <c r="AV35" s="259"/>
      <c r="AW35" s="259"/>
      <c r="AX35" s="259"/>
      <c r="AY35" s="262"/>
      <c r="AZ35" s="9"/>
    </row>
    <row r="36" spans="1:52">
      <c r="A36" s="8"/>
      <c r="B36" s="11"/>
      <c r="C36" s="198">
        <v>19</v>
      </c>
      <c r="D36" s="199"/>
      <c r="E36" s="255"/>
      <c r="F36" s="256"/>
      <c r="G36" s="256"/>
      <c r="H36" s="257"/>
      <c r="I36" s="258"/>
      <c r="J36" s="259"/>
      <c r="K36" s="259"/>
      <c r="L36" s="259"/>
      <c r="M36" s="259"/>
      <c r="N36" s="259"/>
      <c r="O36" s="259"/>
      <c r="P36" s="255"/>
      <c r="Q36" s="260"/>
      <c r="R36" s="260"/>
      <c r="S36" s="261"/>
      <c r="T36" s="258"/>
      <c r="U36" s="259"/>
      <c r="V36" s="259"/>
      <c r="W36" s="259"/>
      <c r="X36" s="259"/>
      <c r="Y36" s="259"/>
      <c r="Z36" s="259"/>
      <c r="AA36" s="200"/>
      <c r="AB36" s="201"/>
      <c r="AC36" s="201"/>
      <c r="AD36" s="201"/>
      <c r="AE36" s="201"/>
      <c r="AF36" s="255"/>
      <c r="AG36" s="260"/>
      <c r="AH36" s="260"/>
      <c r="AI36" s="260"/>
      <c r="AJ36" s="261"/>
      <c r="AK36" s="258"/>
      <c r="AL36" s="259"/>
      <c r="AM36" s="259"/>
      <c r="AN36" s="259"/>
      <c r="AO36" s="259"/>
      <c r="AP36" s="259"/>
      <c r="AQ36" s="259"/>
      <c r="AR36" s="259"/>
      <c r="AS36" s="259"/>
      <c r="AT36" s="259"/>
      <c r="AU36" s="259"/>
      <c r="AV36" s="259"/>
      <c r="AW36" s="259"/>
      <c r="AX36" s="259"/>
      <c r="AY36" s="262"/>
      <c r="AZ36" s="9"/>
    </row>
    <row r="37" spans="1:52">
      <c r="A37" s="8"/>
      <c r="B37" s="11"/>
      <c r="C37" s="198">
        <v>20</v>
      </c>
      <c r="D37" s="199"/>
      <c r="E37" s="255"/>
      <c r="F37" s="256"/>
      <c r="G37" s="256"/>
      <c r="H37" s="257"/>
      <c r="I37" s="258"/>
      <c r="J37" s="259"/>
      <c r="K37" s="259"/>
      <c r="L37" s="259"/>
      <c r="M37" s="259"/>
      <c r="N37" s="259"/>
      <c r="O37" s="259"/>
      <c r="P37" s="255"/>
      <c r="Q37" s="260"/>
      <c r="R37" s="260"/>
      <c r="S37" s="261"/>
      <c r="T37" s="258"/>
      <c r="U37" s="259"/>
      <c r="V37" s="259"/>
      <c r="W37" s="259"/>
      <c r="X37" s="259"/>
      <c r="Y37" s="259"/>
      <c r="Z37" s="259"/>
      <c r="AA37" s="200"/>
      <c r="AB37" s="201"/>
      <c r="AC37" s="201"/>
      <c r="AD37" s="201"/>
      <c r="AE37" s="201"/>
      <c r="AF37" s="255"/>
      <c r="AG37" s="260"/>
      <c r="AH37" s="260"/>
      <c r="AI37" s="260"/>
      <c r="AJ37" s="261"/>
      <c r="AK37" s="258"/>
      <c r="AL37" s="259"/>
      <c r="AM37" s="259"/>
      <c r="AN37" s="259"/>
      <c r="AO37" s="259"/>
      <c r="AP37" s="259"/>
      <c r="AQ37" s="259"/>
      <c r="AR37" s="259"/>
      <c r="AS37" s="259"/>
      <c r="AT37" s="259"/>
      <c r="AU37" s="259"/>
      <c r="AV37" s="259"/>
      <c r="AW37" s="259"/>
      <c r="AX37" s="259"/>
      <c r="AY37" s="262"/>
      <c r="AZ37" s="9"/>
    </row>
    <row r="38" spans="1:52">
      <c r="A38" s="8"/>
      <c r="B38" s="11"/>
      <c r="C38" s="198">
        <v>21</v>
      </c>
      <c r="D38" s="199"/>
      <c r="E38" s="255"/>
      <c r="F38" s="256"/>
      <c r="G38" s="256"/>
      <c r="H38" s="257"/>
      <c r="I38" s="258"/>
      <c r="J38" s="259"/>
      <c r="K38" s="259"/>
      <c r="L38" s="259"/>
      <c r="M38" s="259"/>
      <c r="N38" s="259"/>
      <c r="O38" s="259"/>
      <c r="P38" s="255"/>
      <c r="Q38" s="260"/>
      <c r="R38" s="260"/>
      <c r="S38" s="261"/>
      <c r="T38" s="258"/>
      <c r="U38" s="259"/>
      <c r="V38" s="259"/>
      <c r="W38" s="259"/>
      <c r="X38" s="259"/>
      <c r="Y38" s="259"/>
      <c r="Z38" s="259"/>
      <c r="AA38" s="200"/>
      <c r="AB38" s="201"/>
      <c r="AC38" s="201"/>
      <c r="AD38" s="201"/>
      <c r="AE38" s="201"/>
      <c r="AF38" s="255"/>
      <c r="AG38" s="260"/>
      <c r="AH38" s="260"/>
      <c r="AI38" s="260"/>
      <c r="AJ38" s="261"/>
      <c r="AK38" s="258"/>
      <c r="AL38" s="259"/>
      <c r="AM38" s="259"/>
      <c r="AN38" s="259"/>
      <c r="AO38" s="259"/>
      <c r="AP38" s="259"/>
      <c r="AQ38" s="259"/>
      <c r="AR38" s="259"/>
      <c r="AS38" s="259"/>
      <c r="AT38" s="259"/>
      <c r="AU38" s="259"/>
      <c r="AV38" s="259"/>
      <c r="AW38" s="259"/>
      <c r="AX38" s="259"/>
      <c r="AY38" s="262"/>
      <c r="AZ38" s="9"/>
    </row>
    <row r="39" spans="1:52">
      <c r="A39" s="8"/>
      <c r="B39" s="11"/>
      <c r="C39" s="198">
        <v>22</v>
      </c>
      <c r="D39" s="199"/>
      <c r="E39" s="255"/>
      <c r="F39" s="256"/>
      <c r="G39" s="256"/>
      <c r="H39" s="257"/>
      <c r="I39" s="258"/>
      <c r="J39" s="259"/>
      <c r="K39" s="259"/>
      <c r="L39" s="259"/>
      <c r="M39" s="259"/>
      <c r="N39" s="259"/>
      <c r="O39" s="259"/>
      <c r="P39" s="255"/>
      <c r="Q39" s="260"/>
      <c r="R39" s="260"/>
      <c r="S39" s="261"/>
      <c r="T39" s="258"/>
      <c r="U39" s="259"/>
      <c r="V39" s="259"/>
      <c r="W39" s="259"/>
      <c r="X39" s="259"/>
      <c r="Y39" s="259"/>
      <c r="Z39" s="259"/>
      <c r="AA39" s="200"/>
      <c r="AB39" s="201"/>
      <c r="AC39" s="201"/>
      <c r="AD39" s="201"/>
      <c r="AE39" s="201"/>
      <c r="AF39" s="255"/>
      <c r="AG39" s="260"/>
      <c r="AH39" s="260"/>
      <c r="AI39" s="260"/>
      <c r="AJ39" s="261"/>
      <c r="AK39" s="258"/>
      <c r="AL39" s="259"/>
      <c r="AM39" s="259"/>
      <c r="AN39" s="259"/>
      <c r="AO39" s="259"/>
      <c r="AP39" s="259"/>
      <c r="AQ39" s="259"/>
      <c r="AR39" s="259"/>
      <c r="AS39" s="259"/>
      <c r="AT39" s="259"/>
      <c r="AU39" s="259"/>
      <c r="AV39" s="259"/>
      <c r="AW39" s="259"/>
      <c r="AX39" s="259"/>
      <c r="AY39" s="262"/>
      <c r="AZ39" s="9"/>
    </row>
    <row r="40" spans="1:52">
      <c r="A40" s="8"/>
      <c r="B40" s="11"/>
      <c r="C40" s="198">
        <v>23</v>
      </c>
      <c r="D40" s="199"/>
      <c r="E40" s="255"/>
      <c r="F40" s="256"/>
      <c r="G40" s="256"/>
      <c r="H40" s="257"/>
      <c r="I40" s="258"/>
      <c r="J40" s="259"/>
      <c r="K40" s="259"/>
      <c r="L40" s="259"/>
      <c r="M40" s="259"/>
      <c r="N40" s="259"/>
      <c r="O40" s="259"/>
      <c r="P40" s="255"/>
      <c r="Q40" s="260"/>
      <c r="R40" s="260"/>
      <c r="S40" s="261"/>
      <c r="T40" s="258"/>
      <c r="U40" s="259"/>
      <c r="V40" s="259"/>
      <c r="W40" s="259"/>
      <c r="X40" s="259"/>
      <c r="Y40" s="259"/>
      <c r="Z40" s="259"/>
      <c r="AA40" s="200"/>
      <c r="AB40" s="201"/>
      <c r="AC40" s="201"/>
      <c r="AD40" s="201"/>
      <c r="AE40" s="201"/>
      <c r="AF40" s="255"/>
      <c r="AG40" s="260"/>
      <c r="AH40" s="260"/>
      <c r="AI40" s="260"/>
      <c r="AJ40" s="261"/>
      <c r="AK40" s="258"/>
      <c r="AL40" s="259"/>
      <c r="AM40" s="259"/>
      <c r="AN40" s="259"/>
      <c r="AO40" s="259"/>
      <c r="AP40" s="259"/>
      <c r="AQ40" s="259"/>
      <c r="AR40" s="259"/>
      <c r="AS40" s="259"/>
      <c r="AT40" s="259"/>
      <c r="AU40" s="259"/>
      <c r="AV40" s="259"/>
      <c r="AW40" s="259"/>
      <c r="AX40" s="259"/>
      <c r="AY40" s="262"/>
      <c r="AZ40" s="9"/>
    </row>
    <row r="41" spans="1:52">
      <c r="A41" s="8"/>
      <c r="B41" s="11"/>
      <c r="C41" s="198">
        <v>24</v>
      </c>
      <c r="D41" s="199"/>
      <c r="E41" s="255"/>
      <c r="F41" s="256"/>
      <c r="G41" s="256"/>
      <c r="H41" s="257"/>
      <c r="I41" s="258"/>
      <c r="J41" s="259"/>
      <c r="K41" s="259"/>
      <c r="L41" s="259"/>
      <c r="M41" s="259"/>
      <c r="N41" s="259"/>
      <c r="O41" s="259"/>
      <c r="P41" s="255"/>
      <c r="Q41" s="260"/>
      <c r="R41" s="260"/>
      <c r="S41" s="261"/>
      <c r="T41" s="258"/>
      <c r="U41" s="259"/>
      <c r="V41" s="259"/>
      <c r="W41" s="259"/>
      <c r="X41" s="259"/>
      <c r="Y41" s="259"/>
      <c r="Z41" s="259"/>
      <c r="AA41" s="200"/>
      <c r="AB41" s="201"/>
      <c r="AC41" s="201"/>
      <c r="AD41" s="201"/>
      <c r="AE41" s="201"/>
      <c r="AF41" s="255"/>
      <c r="AG41" s="260"/>
      <c r="AH41" s="260"/>
      <c r="AI41" s="260"/>
      <c r="AJ41" s="261"/>
      <c r="AK41" s="258"/>
      <c r="AL41" s="259"/>
      <c r="AM41" s="259"/>
      <c r="AN41" s="259"/>
      <c r="AO41" s="259"/>
      <c r="AP41" s="259"/>
      <c r="AQ41" s="259"/>
      <c r="AR41" s="259"/>
      <c r="AS41" s="259"/>
      <c r="AT41" s="259"/>
      <c r="AU41" s="259"/>
      <c r="AV41" s="259"/>
      <c r="AW41" s="259"/>
      <c r="AX41" s="259"/>
      <c r="AY41" s="262"/>
      <c r="AZ41" s="9"/>
    </row>
    <row r="42" spans="1:52">
      <c r="A42" s="8"/>
      <c r="B42" s="11"/>
      <c r="C42" s="198">
        <v>25</v>
      </c>
      <c r="D42" s="199"/>
      <c r="E42" s="255"/>
      <c r="F42" s="256"/>
      <c r="G42" s="256"/>
      <c r="H42" s="257"/>
      <c r="I42" s="258"/>
      <c r="J42" s="259"/>
      <c r="K42" s="259"/>
      <c r="L42" s="259"/>
      <c r="M42" s="259"/>
      <c r="N42" s="259"/>
      <c r="O42" s="259"/>
      <c r="P42" s="255"/>
      <c r="Q42" s="260"/>
      <c r="R42" s="260"/>
      <c r="S42" s="261"/>
      <c r="T42" s="258"/>
      <c r="U42" s="259"/>
      <c r="V42" s="259"/>
      <c r="W42" s="259"/>
      <c r="X42" s="259"/>
      <c r="Y42" s="259"/>
      <c r="Z42" s="259"/>
      <c r="AA42" s="200"/>
      <c r="AB42" s="201"/>
      <c r="AC42" s="201"/>
      <c r="AD42" s="201"/>
      <c r="AE42" s="201"/>
      <c r="AF42" s="255"/>
      <c r="AG42" s="260"/>
      <c r="AH42" s="260"/>
      <c r="AI42" s="260"/>
      <c r="AJ42" s="261"/>
      <c r="AK42" s="258"/>
      <c r="AL42" s="259"/>
      <c r="AM42" s="259"/>
      <c r="AN42" s="259"/>
      <c r="AO42" s="259"/>
      <c r="AP42" s="259"/>
      <c r="AQ42" s="259"/>
      <c r="AR42" s="259"/>
      <c r="AS42" s="259"/>
      <c r="AT42" s="259"/>
      <c r="AU42" s="259"/>
      <c r="AV42" s="259"/>
      <c r="AW42" s="259"/>
      <c r="AX42" s="259"/>
      <c r="AY42" s="262"/>
      <c r="AZ42" s="9"/>
    </row>
    <row r="43" spans="1:52">
      <c r="A43" s="8"/>
      <c r="B43" s="11"/>
      <c r="C43" s="198">
        <v>26</v>
      </c>
      <c r="D43" s="199"/>
      <c r="E43" s="255"/>
      <c r="F43" s="256"/>
      <c r="G43" s="256"/>
      <c r="H43" s="257"/>
      <c r="I43" s="258"/>
      <c r="J43" s="259"/>
      <c r="K43" s="259"/>
      <c r="L43" s="259"/>
      <c r="M43" s="259"/>
      <c r="N43" s="259"/>
      <c r="O43" s="259"/>
      <c r="P43" s="255"/>
      <c r="Q43" s="260"/>
      <c r="R43" s="260"/>
      <c r="S43" s="261"/>
      <c r="T43" s="258"/>
      <c r="U43" s="259"/>
      <c r="V43" s="259"/>
      <c r="W43" s="259"/>
      <c r="X43" s="259"/>
      <c r="Y43" s="259"/>
      <c r="Z43" s="259"/>
      <c r="AA43" s="200"/>
      <c r="AB43" s="201"/>
      <c r="AC43" s="201"/>
      <c r="AD43" s="201"/>
      <c r="AE43" s="201"/>
      <c r="AF43" s="255"/>
      <c r="AG43" s="260"/>
      <c r="AH43" s="260"/>
      <c r="AI43" s="260"/>
      <c r="AJ43" s="261"/>
      <c r="AK43" s="258"/>
      <c r="AL43" s="259"/>
      <c r="AM43" s="259"/>
      <c r="AN43" s="259"/>
      <c r="AO43" s="259"/>
      <c r="AP43" s="259"/>
      <c r="AQ43" s="259"/>
      <c r="AR43" s="259"/>
      <c r="AS43" s="259"/>
      <c r="AT43" s="259"/>
      <c r="AU43" s="259"/>
      <c r="AV43" s="259"/>
      <c r="AW43" s="259"/>
      <c r="AX43" s="259"/>
      <c r="AY43" s="262"/>
      <c r="AZ43" s="9"/>
    </row>
    <row r="44" spans="1:52">
      <c r="A44" s="8"/>
      <c r="B44" s="11"/>
      <c r="C44" s="198">
        <v>27</v>
      </c>
      <c r="D44" s="199"/>
      <c r="E44" s="255"/>
      <c r="F44" s="256"/>
      <c r="G44" s="256"/>
      <c r="H44" s="257"/>
      <c r="I44" s="258"/>
      <c r="J44" s="259"/>
      <c r="K44" s="259"/>
      <c r="L44" s="259"/>
      <c r="M44" s="259"/>
      <c r="N44" s="259"/>
      <c r="O44" s="259"/>
      <c r="P44" s="255"/>
      <c r="Q44" s="260"/>
      <c r="R44" s="260"/>
      <c r="S44" s="261"/>
      <c r="T44" s="258"/>
      <c r="U44" s="259"/>
      <c r="V44" s="259"/>
      <c r="W44" s="259"/>
      <c r="X44" s="259"/>
      <c r="Y44" s="259"/>
      <c r="Z44" s="259"/>
      <c r="AA44" s="200"/>
      <c r="AB44" s="201"/>
      <c r="AC44" s="201"/>
      <c r="AD44" s="201"/>
      <c r="AE44" s="201"/>
      <c r="AF44" s="255"/>
      <c r="AG44" s="260"/>
      <c r="AH44" s="260"/>
      <c r="AI44" s="260"/>
      <c r="AJ44" s="261"/>
      <c r="AK44" s="258"/>
      <c r="AL44" s="259"/>
      <c r="AM44" s="259"/>
      <c r="AN44" s="259"/>
      <c r="AO44" s="259"/>
      <c r="AP44" s="259"/>
      <c r="AQ44" s="259"/>
      <c r="AR44" s="259"/>
      <c r="AS44" s="259"/>
      <c r="AT44" s="259"/>
      <c r="AU44" s="259"/>
      <c r="AV44" s="259"/>
      <c r="AW44" s="259"/>
      <c r="AX44" s="259"/>
      <c r="AY44" s="262"/>
      <c r="AZ44" s="9"/>
    </row>
    <row r="45" spans="1:52">
      <c r="A45" s="8"/>
      <c r="B45" s="11"/>
      <c r="C45" s="198">
        <v>28</v>
      </c>
      <c r="D45" s="199"/>
      <c r="E45" s="255"/>
      <c r="F45" s="256"/>
      <c r="G45" s="256"/>
      <c r="H45" s="257"/>
      <c r="I45" s="258"/>
      <c r="J45" s="259"/>
      <c r="K45" s="259"/>
      <c r="L45" s="259"/>
      <c r="M45" s="259"/>
      <c r="N45" s="259"/>
      <c r="O45" s="259"/>
      <c r="P45" s="255"/>
      <c r="Q45" s="260"/>
      <c r="R45" s="260"/>
      <c r="S45" s="261"/>
      <c r="T45" s="258"/>
      <c r="U45" s="259"/>
      <c r="V45" s="259"/>
      <c r="W45" s="259"/>
      <c r="X45" s="259"/>
      <c r="Y45" s="259"/>
      <c r="Z45" s="259"/>
      <c r="AA45" s="200"/>
      <c r="AB45" s="201"/>
      <c r="AC45" s="201"/>
      <c r="AD45" s="201"/>
      <c r="AE45" s="201"/>
      <c r="AF45" s="255"/>
      <c r="AG45" s="260"/>
      <c r="AH45" s="260"/>
      <c r="AI45" s="260"/>
      <c r="AJ45" s="261"/>
      <c r="AK45" s="258"/>
      <c r="AL45" s="259"/>
      <c r="AM45" s="259"/>
      <c r="AN45" s="259"/>
      <c r="AO45" s="259"/>
      <c r="AP45" s="259"/>
      <c r="AQ45" s="259"/>
      <c r="AR45" s="259"/>
      <c r="AS45" s="259"/>
      <c r="AT45" s="259"/>
      <c r="AU45" s="259"/>
      <c r="AV45" s="259"/>
      <c r="AW45" s="259"/>
      <c r="AX45" s="259"/>
      <c r="AY45" s="262"/>
      <c r="AZ45" s="9"/>
    </row>
    <row r="46" spans="1:52">
      <c r="A46" s="8"/>
      <c r="B46" s="11"/>
      <c r="C46" s="198">
        <v>29</v>
      </c>
      <c r="D46" s="199"/>
      <c r="E46" s="255"/>
      <c r="F46" s="256"/>
      <c r="G46" s="256"/>
      <c r="H46" s="257"/>
      <c r="I46" s="258"/>
      <c r="J46" s="259"/>
      <c r="K46" s="259"/>
      <c r="L46" s="259"/>
      <c r="M46" s="259"/>
      <c r="N46" s="259"/>
      <c r="O46" s="259"/>
      <c r="P46" s="255"/>
      <c r="Q46" s="260"/>
      <c r="R46" s="260"/>
      <c r="S46" s="261"/>
      <c r="T46" s="258"/>
      <c r="U46" s="259"/>
      <c r="V46" s="259"/>
      <c r="W46" s="259"/>
      <c r="X46" s="259"/>
      <c r="Y46" s="259"/>
      <c r="Z46" s="259"/>
      <c r="AA46" s="200"/>
      <c r="AB46" s="201"/>
      <c r="AC46" s="201"/>
      <c r="AD46" s="201"/>
      <c r="AE46" s="201"/>
      <c r="AF46" s="255"/>
      <c r="AG46" s="260"/>
      <c r="AH46" s="260"/>
      <c r="AI46" s="260"/>
      <c r="AJ46" s="261"/>
      <c r="AK46" s="258"/>
      <c r="AL46" s="259"/>
      <c r="AM46" s="259"/>
      <c r="AN46" s="259"/>
      <c r="AO46" s="259"/>
      <c r="AP46" s="259"/>
      <c r="AQ46" s="259"/>
      <c r="AR46" s="259"/>
      <c r="AS46" s="259"/>
      <c r="AT46" s="259"/>
      <c r="AU46" s="259"/>
      <c r="AV46" s="259"/>
      <c r="AW46" s="259"/>
      <c r="AX46" s="259"/>
      <c r="AY46" s="262"/>
      <c r="AZ46" s="9"/>
    </row>
    <row r="47" spans="1:52">
      <c r="A47" s="8"/>
      <c r="B47" s="11"/>
      <c r="C47" s="198">
        <v>30</v>
      </c>
      <c r="D47" s="199"/>
      <c r="E47" s="255"/>
      <c r="F47" s="256"/>
      <c r="G47" s="256"/>
      <c r="H47" s="257"/>
      <c r="I47" s="258"/>
      <c r="J47" s="259"/>
      <c r="K47" s="259"/>
      <c r="L47" s="259"/>
      <c r="M47" s="259"/>
      <c r="N47" s="259"/>
      <c r="O47" s="259"/>
      <c r="P47" s="255"/>
      <c r="Q47" s="260"/>
      <c r="R47" s="260"/>
      <c r="S47" s="261"/>
      <c r="T47" s="258"/>
      <c r="U47" s="259"/>
      <c r="V47" s="259"/>
      <c r="W47" s="259"/>
      <c r="X47" s="259"/>
      <c r="Y47" s="259"/>
      <c r="Z47" s="259"/>
      <c r="AA47" s="200"/>
      <c r="AB47" s="201"/>
      <c r="AC47" s="201"/>
      <c r="AD47" s="201"/>
      <c r="AE47" s="201"/>
      <c r="AF47" s="255"/>
      <c r="AG47" s="260"/>
      <c r="AH47" s="260"/>
      <c r="AI47" s="260"/>
      <c r="AJ47" s="261"/>
      <c r="AK47" s="258"/>
      <c r="AL47" s="259"/>
      <c r="AM47" s="259"/>
      <c r="AN47" s="259"/>
      <c r="AO47" s="259"/>
      <c r="AP47" s="259"/>
      <c r="AQ47" s="259"/>
      <c r="AR47" s="259"/>
      <c r="AS47" s="259"/>
      <c r="AT47" s="259"/>
      <c r="AU47" s="259"/>
      <c r="AV47" s="259"/>
      <c r="AW47" s="259"/>
      <c r="AX47" s="259"/>
      <c r="AY47" s="262"/>
      <c r="AZ47" s="9"/>
    </row>
    <row r="48" spans="1:52">
      <c r="A48" s="8"/>
      <c r="B48" s="11"/>
      <c r="C48" s="198">
        <v>31</v>
      </c>
      <c r="D48" s="199"/>
      <c r="E48" s="255"/>
      <c r="F48" s="256"/>
      <c r="G48" s="256"/>
      <c r="H48" s="257"/>
      <c r="I48" s="258"/>
      <c r="J48" s="259"/>
      <c r="K48" s="259"/>
      <c r="L48" s="259"/>
      <c r="M48" s="259"/>
      <c r="N48" s="259"/>
      <c r="O48" s="259"/>
      <c r="P48" s="255"/>
      <c r="Q48" s="260"/>
      <c r="R48" s="260"/>
      <c r="S48" s="261"/>
      <c r="T48" s="258"/>
      <c r="U48" s="259"/>
      <c r="V48" s="259"/>
      <c r="W48" s="259"/>
      <c r="X48" s="259"/>
      <c r="Y48" s="259"/>
      <c r="Z48" s="259"/>
      <c r="AA48" s="200"/>
      <c r="AB48" s="201"/>
      <c r="AC48" s="201"/>
      <c r="AD48" s="201"/>
      <c r="AE48" s="201"/>
      <c r="AF48" s="255"/>
      <c r="AG48" s="260"/>
      <c r="AH48" s="260"/>
      <c r="AI48" s="260"/>
      <c r="AJ48" s="261"/>
      <c r="AK48" s="258"/>
      <c r="AL48" s="259"/>
      <c r="AM48" s="259"/>
      <c r="AN48" s="259"/>
      <c r="AO48" s="259"/>
      <c r="AP48" s="259"/>
      <c r="AQ48" s="259"/>
      <c r="AR48" s="259"/>
      <c r="AS48" s="259"/>
      <c r="AT48" s="259"/>
      <c r="AU48" s="259"/>
      <c r="AV48" s="259"/>
      <c r="AW48" s="259"/>
      <c r="AX48" s="259"/>
      <c r="AY48" s="262"/>
      <c r="AZ48" s="9"/>
    </row>
    <row r="49" spans="1:52">
      <c r="A49" s="8"/>
      <c r="B49" s="11"/>
      <c r="C49" s="198">
        <v>32</v>
      </c>
      <c r="D49" s="199"/>
      <c r="E49" s="255"/>
      <c r="F49" s="256"/>
      <c r="G49" s="256"/>
      <c r="H49" s="257"/>
      <c r="I49" s="258"/>
      <c r="J49" s="259"/>
      <c r="K49" s="259"/>
      <c r="L49" s="259"/>
      <c r="M49" s="259"/>
      <c r="N49" s="259"/>
      <c r="O49" s="259"/>
      <c r="P49" s="255"/>
      <c r="Q49" s="260"/>
      <c r="R49" s="260"/>
      <c r="S49" s="261"/>
      <c r="T49" s="258"/>
      <c r="U49" s="259"/>
      <c r="V49" s="259"/>
      <c r="W49" s="259"/>
      <c r="X49" s="259"/>
      <c r="Y49" s="259"/>
      <c r="Z49" s="259"/>
      <c r="AA49" s="200"/>
      <c r="AB49" s="201"/>
      <c r="AC49" s="201"/>
      <c r="AD49" s="201"/>
      <c r="AE49" s="201"/>
      <c r="AF49" s="255"/>
      <c r="AG49" s="260"/>
      <c r="AH49" s="260"/>
      <c r="AI49" s="260"/>
      <c r="AJ49" s="261"/>
      <c r="AK49" s="258"/>
      <c r="AL49" s="259"/>
      <c r="AM49" s="259"/>
      <c r="AN49" s="259"/>
      <c r="AO49" s="259"/>
      <c r="AP49" s="259"/>
      <c r="AQ49" s="259"/>
      <c r="AR49" s="259"/>
      <c r="AS49" s="259"/>
      <c r="AT49" s="259"/>
      <c r="AU49" s="259"/>
      <c r="AV49" s="259"/>
      <c r="AW49" s="259"/>
      <c r="AX49" s="259"/>
      <c r="AY49" s="262"/>
      <c r="AZ49" s="9"/>
    </row>
    <row r="50" spans="1:52">
      <c r="A50" s="8"/>
      <c r="B50" s="11"/>
      <c r="C50" s="198">
        <v>33</v>
      </c>
      <c r="D50" s="199"/>
      <c r="E50" s="255"/>
      <c r="F50" s="256"/>
      <c r="G50" s="256"/>
      <c r="H50" s="257"/>
      <c r="I50" s="258"/>
      <c r="J50" s="259"/>
      <c r="K50" s="259"/>
      <c r="L50" s="259"/>
      <c r="M50" s="259"/>
      <c r="N50" s="259"/>
      <c r="O50" s="259"/>
      <c r="P50" s="255"/>
      <c r="Q50" s="260"/>
      <c r="R50" s="260"/>
      <c r="S50" s="261"/>
      <c r="T50" s="258"/>
      <c r="U50" s="259"/>
      <c r="V50" s="259"/>
      <c r="W50" s="259"/>
      <c r="X50" s="259"/>
      <c r="Y50" s="259"/>
      <c r="Z50" s="259"/>
      <c r="AA50" s="200"/>
      <c r="AB50" s="201"/>
      <c r="AC50" s="201"/>
      <c r="AD50" s="201"/>
      <c r="AE50" s="201"/>
      <c r="AF50" s="255"/>
      <c r="AG50" s="260"/>
      <c r="AH50" s="260"/>
      <c r="AI50" s="260"/>
      <c r="AJ50" s="261"/>
      <c r="AK50" s="258"/>
      <c r="AL50" s="259"/>
      <c r="AM50" s="259"/>
      <c r="AN50" s="259"/>
      <c r="AO50" s="259"/>
      <c r="AP50" s="259"/>
      <c r="AQ50" s="259"/>
      <c r="AR50" s="259"/>
      <c r="AS50" s="259"/>
      <c r="AT50" s="259"/>
      <c r="AU50" s="259"/>
      <c r="AV50" s="259"/>
      <c r="AW50" s="259"/>
      <c r="AX50" s="259"/>
      <c r="AY50" s="262"/>
      <c r="AZ50" s="9"/>
    </row>
    <row r="51" spans="1:52">
      <c r="A51" s="8"/>
      <c r="B51" s="11"/>
      <c r="C51" s="198">
        <v>34</v>
      </c>
      <c r="D51" s="199"/>
      <c r="E51" s="255"/>
      <c r="F51" s="256"/>
      <c r="G51" s="256"/>
      <c r="H51" s="257"/>
      <c r="I51" s="258"/>
      <c r="J51" s="259"/>
      <c r="K51" s="259"/>
      <c r="L51" s="259"/>
      <c r="M51" s="259"/>
      <c r="N51" s="259"/>
      <c r="O51" s="259"/>
      <c r="P51" s="255"/>
      <c r="Q51" s="260"/>
      <c r="R51" s="260"/>
      <c r="S51" s="261"/>
      <c r="T51" s="258"/>
      <c r="U51" s="259"/>
      <c r="V51" s="259"/>
      <c r="W51" s="259"/>
      <c r="X51" s="259"/>
      <c r="Y51" s="259"/>
      <c r="Z51" s="259"/>
      <c r="AA51" s="200"/>
      <c r="AB51" s="201"/>
      <c r="AC51" s="201"/>
      <c r="AD51" s="201"/>
      <c r="AE51" s="201"/>
      <c r="AF51" s="255"/>
      <c r="AG51" s="260"/>
      <c r="AH51" s="260"/>
      <c r="AI51" s="260"/>
      <c r="AJ51" s="261"/>
      <c r="AK51" s="258"/>
      <c r="AL51" s="259"/>
      <c r="AM51" s="259"/>
      <c r="AN51" s="259"/>
      <c r="AO51" s="259"/>
      <c r="AP51" s="259"/>
      <c r="AQ51" s="259"/>
      <c r="AR51" s="259"/>
      <c r="AS51" s="259"/>
      <c r="AT51" s="259"/>
      <c r="AU51" s="259"/>
      <c r="AV51" s="259"/>
      <c r="AW51" s="259"/>
      <c r="AX51" s="259"/>
      <c r="AY51" s="262"/>
      <c r="AZ51" s="9"/>
    </row>
    <row r="52" spans="1:52">
      <c r="A52" s="8"/>
      <c r="B52" s="11"/>
      <c r="C52" s="198">
        <v>35</v>
      </c>
      <c r="D52" s="199"/>
      <c r="E52" s="255"/>
      <c r="F52" s="256"/>
      <c r="G52" s="256"/>
      <c r="H52" s="257"/>
      <c r="I52" s="258"/>
      <c r="J52" s="259"/>
      <c r="K52" s="259"/>
      <c r="L52" s="259"/>
      <c r="M52" s="259"/>
      <c r="N52" s="259"/>
      <c r="O52" s="259"/>
      <c r="P52" s="255"/>
      <c r="Q52" s="260"/>
      <c r="R52" s="260"/>
      <c r="S52" s="261"/>
      <c r="T52" s="258"/>
      <c r="U52" s="259"/>
      <c r="V52" s="259"/>
      <c r="W52" s="259"/>
      <c r="X52" s="259"/>
      <c r="Y52" s="259"/>
      <c r="Z52" s="259"/>
      <c r="AA52" s="200"/>
      <c r="AB52" s="201"/>
      <c r="AC52" s="201"/>
      <c r="AD52" s="201"/>
      <c r="AE52" s="201"/>
      <c r="AF52" s="255"/>
      <c r="AG52" s="260"/>
      <c r="AH52" s="260"/>
      <c r="AI52" s="260"/>
      <c r="AJ52" s="261"/>
      <c r="AK52" s="258"/>
      <c r="AL52" s="259"/>
      <c r="AM52" s="259"/>
      <c r="AN52" s="259"/>
      <c r="AO52" s="259"/>
      <c r="AP52" s="259"/>
      <c r="AQ52" s="259"/>
      <c r="AR52" s="259"/>
      <c r="AS52" s="259"/>
      <c r="AT52" s="259"/>
      <c r="AU52" s="259"/>
      <c r="AV52" s="259"/>
      <c r="AW52" s="259"/>
      <c r="AX52" s="259"/>
      <c r="AY52" s="262"/>
      <c r="AZ52" s="9"/>
    </row>
    <row r="53" spans="1:52">
      <c r="A53" s="8"/>
      <c r="B53" s="11"/>
      <c r="C53" s="198">
        <v>36</v>
      </c>
      <c r="D53" s="199"/>
      <c r="E53" s="255"/>
      <c r="F53" s="256"/>
      <c r="G53" s="256"/>
      <c r="H53" s="257"/>
      <c r="I53" s="258"/>
      <c r="J53" s="259"/>
      <c r="K53" s="259"/>
      <c r="L53" s="259"/>
      <c r="M53" s="259"/>
      <c r="N53" s="259"/>
      <c r="O53" s="259"/>
      <c r="P53" s="255"/>
      <c r="Q53" s="260"/>
      <c r="R53" s="260"/>
      <c r="S53" s="261"/>
      <c r="T53" s="258"/>
      <c r="U53" s="259"/>
      <c r="V53" s="259"/>
      <c r="W53" s="259"/>
      <c r="X53" s="259"/>
      <c r="Y53" s="259"/>
      <c r="Z53" s="259"/>
      <c r="AA53" s="200"/>
      <c r="AB53" s="201"/>
      <c r="AC53" s="201"/>
      <c r="AD53" s="201"/>
      <c r="AE53" s="201"/>
      <c r="AF53" s="255"/>
      <c r="AG53" s="260"/>
      <c r="AH53" s="260"/>
      <c r="AI53" s="260"/>
      <c r="AJ53" s="261"/>
      <c r="AK53" s="258"/>
      <c r="AL53" s="259"/>
      <c r="AM53" s="259"/>
      <c r="AN53" s="259"/>
      <c r="AO53" s="259"/>
      <c r="AP53" s="259"/>
      <c r="AQ53" s="259"/>
      <c r="AR53" s="259"/>
      <c r="AS53" s="259"/>
      <c r="AT53" s="259"/>
      <c r="AU53" s="259"/>
      <c r="AV53" s="259"/>
      <c r="AW53" s="259"/>
      <c r="AX53" s="259"/>
      <c r="AY53" s="262"/>
      <c r="AZ53" s="9"/>
    </row>
    <row r="54" spans="1:52">
      <c r="A54" s="8"/>
      <c r="B54" s="11"/>
      <c r="C54" s="198">
        <v>37</v>
      </c>
      <c r="D54" s="199"/>
      <c r="E54" s="255"/>
      <c r="F54" s="256"/>
      <c r="G54" s="256"/>
      <c r="H54" s="257"/>
      <c r="I54" s="258"/>
      <c r="J54" s="259"/>
      <c r="K54" s="259"/>
      <c r="L54" s="259"/>
      <c r="M54" s="259"/>
      <c r="N54" s="259"/>
      <c r="O54" s="259"/>
      <c r="P54" s="255"/>
      <c r="Q54" s="260"/>
      <c r="R54" s="260"/>
      <c r="S54" s="261"/>
      <c r="T54" s="258"/>
      <c r="U54" s="259"/>
      <c r="V54" s="259"/>
      <c r="W54" s="259"/>
      <c r="X54" s="259"/>
      <c r="Y54" s="259"/>
      <c r="Z54" s="259"/>
      <c r="AA54" s="200"/>
      <c r="AB54" s="201"/>
      <c r="AC54" s="201"/>
      <c r="AD54" s="201"/>
      <c r="AE54" s="201"/>
      <c r="AF54" s="255"/>
      <c r="AG54" s="260"/>
      <c r="AH54" s="260"/>
      <c r="AI54" s="260"/>
      <c r="AJ54" s="261"/>
      <c r="AK54" s="258"/>
      <c r="AL54" s="259"/>
      <c r="AM54" s="259"/>
      <c r="AN54" s="259"/>
      <c r="AO54" s="259"/>
      <c r="AP54" s="259"/>
      <c r="AQ54" s="259"/>
      <c r="AR54" s="259"/>
      <c r="AS54" s="259"/>
      <c r="AT54" s="259"/>
      <c r="AU54" s="259"/>
      <c r="AV54" s="259"/>
      <c r="AW54" s="259"/>
      <c r="AX54" s="259"/>
      <c r="AY54" s="262"/>
      <c r="AZ54" s="9"/>
    </row>
    <row r="55" spans="1:52">
      <c r="A55" s="8"/>
      <c r="B55" s="11"/>
      <c r="C55" s="198">
        <v>38</v>
      </c>
      <c r="D55" s="199"/>
      <c r="E55" s="255"/>
      <c r="F55" s="256"/>
      <c r="G55" s="256"/>
      <c r="H55" s="257"/>
      <c r="I55" s="258"/>
      <c r="J55" s="259"/>
      <c r="K55" s="259"/>
      <c r="L55" s="259"/>
      <c r="M55" s="259"/>
      <c r="N55" s="259"/>
      <c r="O55" s="259"/>
      <c r="P55" s="255"/>
      <c r="Q55" s="260"/>
      <c r="R55" s="260"/>
      <c r="S55" s="261"/>
      <c r="T55" s="258"/>
      <c r="U55" s="259"/>
      <c r="V55" s="259"/>
      <c r="W55" s="259"/>
      <c r="X55" s="259"/>
      <c r="Y55" s="259"/>
      <c r="Z55" s="259"/>
      <c r="AA55" s="200"/>
      <c r="AB55" s="201"/>
      <c r="AC55" s="201"/>
      <c r="AD55" s="201"/>
      <c r="AE55" s="201"/>
      <c r="AF55" s="255"/>
      <c r="AG55" s="260"/>
      <c r="AH55" s="260"/>
      <c r="AI55" s="260"/>
      <c r="AJ55" s="261"/>
      <c r="AK55" s="258"/>
      <c r="AL55" s="259"/>
      <c r="AM55" s="259"/>
      <c r="AN55" s="259"/>
      <c r="AO55" s="259"/>
      <c r="AP55" s="259"/>
      <c r="AQ55" s="259"/>
      <c r="AR55" s="259"/>
      <c r="AS55" s="259"/>
      <c r="AT55" s="259"/>
      <c r="AU55" s="259"/>
      <c r="AV55" s="259"/>
      <c r="AW55" s="259"/>
      <c r="AX55" s="259"/>
      <c r="AY55" s="262"/>
      <c r="AZ55" s="9"/>
    </row>
    <row r="56" spans="1:52">
      <c r="A56" s="8"/>
      <c r="B56" s="11"/>
      <c r="C56" s="198">
        <v>39</v>
      </c>
      <c r="D56" s="199"/>
      <c r="E56" s="255"/>
      <c r="F56" s="256"/>
      <c r="G56" s="256"/>
      <c r="H56" s="257"/>
      <c r="I56" s="258"/>
      <c r="J56" s="259"/>
      <c r="K56" s="259"/>
      <c r="L56" s="259"/>
      <c r="M56" s="259"/>
      <c r="N56" s="259"/>
      <c r="O56" s="259"/>
      <c r="P56" s="255"/>
      <c r="Q56" s="260"/>
      <c r="R56" s="260"/>
      <c r="S56" s="261"/>
      <c r="T56" s="258"/>
      <c r="U56" s="259"/>
      <c r="V56" s="259"/>
      <c r="W56" s="259"/>
      <c r="X56" s="259"/>
      <c r="Y56" s="259"/>
      <c r="Z56" s="259"/>
      <c r="AA56" s="200"/>
      <c r="AB56" s="201"/>
      <c r="AC56" s="201"/>
      <c r="AD56" s="201"/>
      <c r="AE56" s="201"/>
      <c r="AF56" s="255"/>
      <c r="AG56" s="260"/>
      <c r="AH56" s="260"/>
      <c r="AI56" s="260"/>
      <c r="AJ56" s="261"/>
      <c r="AK56" s="258"/>
      <c r="AL56" s="259"/>
      <c r="AM56" s="259"/>
      <c r="AN56" s="259"/>
      <c r="AO56" s="259"/>
      <c r="AP56" s="259"/>
      <c r="AQ56" s="259"/>
      <c r="AR56" s="259"/>
      <c r="AS56" s="259"/>
      <c r="AT56" s="259"/>
      <c r="AU56" s="259"/>
      <c r="AV56" s="259"/>
      <c r="AW56" s="259"/>
      <c r="AX56" s="259"/>
      <c r="AY56" s="262"/>
      <c r="AZ56" s="9"/>
    </row>
    <row r="57" spans="1:52">
      <c r="A57" s="8"/>
      <c r="B57" s="11"/>
      <c r="C57" s="198">
        <v>40</v>
      </c>
      <c r="D57" s="199"/>
      <c r="E57" s="255"/>
      <c r="F57" s="256"/>
      <c r="G57" s="256"/>
      <c r="H57" s="257"/>
      <c r="I57" s="258"/>
      <c r="J57" s="259"/>
      <c r="K57" s="259"/>
      <c r="L57" s="259"/>
      <c r="M57" s="259"/>
      <c r="N57" s="259"/>
      <c r="O57" s="259"/>
      <c r="P57" s="255"/>
      <c r="Q57" s="260"/>
      <c r="R57" s="260"/>
      <c r="S57" s="261"/>
      <c r="T57" s="258"/>
      <c r="U57" s="259"/>
      <c r="V57" s="259"/>
      <c r="W57" s="259"/>
      <c r="X57" s="259"/>
      <c r="Y57" s="259"/>
      <c r="Z57" s="259"/>
      <c r="AA57" s="200"/>
      <c r="AB57" s="201"/>
      <c r="AC57" s="201"/>
      <c r="AD57" s="201"/>
      <c r="AE57" s="201"/>
      <c r="AF57" s="255"/>
      <c r="AG57" s="260"/>
      <c r="AH57" s="260"/>
      <c r="AI57" s="260"/>
      <c r="AJ57" s="261"/>
      <c r="AK57" s="258"/>
      <c r="AL57" s="259"/>
      <c r="AM57" s="259"/>
      <c r="AN57" s="259"/>
      <c r="AO57" s="259"/>
      <c r="AP57" s="259"/>
      <c r="AQ57" s="259"/>
      <c r="AR57" s="259"/>
      <c r="AS57" s="259"/>
      <c r="AT57" s="259"/>
      <c r="AU57" s="259"/>
      <c r="AV57" s="259"/>
      <c r="AW57" s="259"/>
      <c r="AX57" s="259"/>
      <c r="AY57" s="262"/>
      <c r="AZ57" s="9"/>
    </row>
    <row r="58" spans="1:52">
      <c r="A58" s="8"/>
      <c r="B58" s="11"/>
      <c r="C58" s="198">
        <v>41</v>
      </c>
      <c r="D58" s="199"/>
      <c r="E58" s="255"/>
      <c r="F58" s="256"/>
      <c r="G58" s="256"/>
      <c r="H58" s="257"/>
      <c r="I58" s="258"/>
      <c r="J58" s="259"/>
      <c r="K58" s="259"/>
      <c r="L58" s="259"/>
      <c r="M58" s="259"/>
      <c r="N58" s="259"/>
      <c r="O58" s="259"/>
      <c r="P58" s="255"/>
      <c r="Q58" s="260"/>
      <c r="R58" s="260"/>
      <c r="S58" s="261"/>
      <c r="T58" s="258"/>
      <c r="U58" s="259"/>
      <c r="V58" s="259"/>
      <c r="W58" s="259"/>
      <c r="X58" s="259"/>
      <c r="Y58" s="259"/>
      <c r="Z58" s="259"/>
      <c r="AA58" s="200"/>
      <c r="AB58" s="201"/>
      <c r="AC58" s="201"/>
      <c r="AD58" s="201"/>
      <c r="AE58" s="201"/>
      <c r="AF58" s="255"/>
      <c r="AG58" s="260"/>
      <c r="AH58" s="260"/>
      <c r="AI58" s="260"/>
      <c r="AJ58" s="261"/>
      <c r="AK58" s="258"/>
      <c r="AL58" s="259"/>
      <c r="AM58" s="259"/>
      <c r="AN58" s="259"/>
      <c r="AO58" s="259"/>
      <c r="AP58" s="259"/>
      <c r="AQ58" s="259"/>
      <c r="AR58" s="259"/>
      <c r="AS58" s="259"/>
      <c r="AT58" s="259"/>
      <c r="AU58" s="259"/>
      <c r="AV58" s="259"/>
      <c r="AW58" s="259"/>
      <c r="AX58" s="259"/>
      <c r="AY58" s="262"/>
      <c r="AZ58" s="9"/>
    </row>
    <row r="59" spans="1:52">
      <c r="A59" s="8"/>
      <c r="B59" s="11"/>
      <c r="C59" s="198">
        <v>42</v>
      </c>
      <c r="D59" s="199"/>
      <c r="E59" s="255"/>
      <c r="F59" s="256"/>
      <c r="G59" s="256"/>
      <c r="H59" s="257"/>
      <c r="I59" s="258"/>
      <c r="J59" s="259"/>
      <c r="K59" s="259"/>
      <c r="L59" s="259"/>
      <c r="M59" s="259"/>
      <c r="N59" s="259"/>
      <c r="O59" s="259"/>
      <c r="P59" s="255"/>
      <c r="Q59" s="260"/>
      <c r="R59" s="260"/>
      <c r="S59" s="261"/>
      <c r="T59" s="258"/>
      <c r="U59" s="259"/>
      <c r="V59" s="259"/>
      <c r="W59" s="259"/>
      <c r="X59" s="259"/>
      <c r="Y59" s="259"/>
      <c r="Z59" s="259"/>
      <c r="AA59" s="200"/>
      <c r="AB59" s="201"/>
      <c r="AC59" s="201"/>
      <c r="AD59" s="201"/>
      <c r="AE59" s="201"/>
      <c r="AF59" s="255"/>
      <c r="AG59" s="260"/>
      <c r="AH59" s="260"/>
      <c r="AI59" s="260"/>
      <c r="AJ59" s="261"/>
      <c r="AK59" s="258"/>
      <c r="AL59" s="259"/>
      <c r="AM59" s="259"/>
      <c r="AN59" s="259"/>
      <c r="AO59" s="259"/>
      <c r="AP59" s="259"/>
      <c r="AQ59" s="259"/>
      <c r="AR59" s="259"/>
      <c r="AS59" s="259"/>
      <c r="AT59" s="259"/>
      <c r="AU59" s="259"/>
      <c r="AV59" s="259"/>
      <c r="AW59" s="259"/>
      <c r="AX59" s="259"/>
      <c r="AY59" s="262"/>
      <c r="AZ59" s="9"/>
    </row>
    <row r="60" spans="1:52">
      <c r="A60" s="8"/>
      <c r="B60" s="11"/>
      <c r="C60" s="198">
        <v>43</v>
      </c>
      <c r="D60" s="199"/>
      <c r="E60" s="255"/>
      <c r="F60" s="256"/>
      <c r="G60" s="256"/>
      <c r="H60" s="257"/>
      <c r="I60" s="258"/>
      <c r="J60" s="259"/>
      <c r="K60" s="259"/>
      <c r="L60" s="259"/>
      <c r="M60" s="259"/>
      <c r="N60" s="259"/>
      <c r="O60" s="259"/>
      <c r="P60" s="255"/>
      <c r="Q60" s="260"/>
      <c r="R60" s="260"/>
      <c r="S60" s="261"/>
      <c r="T60" s="258"/>
      <c r="U60" s="259"/>
      <c r="V60" s="259"/>
      <c r="W60" s="259"/>
      <c r="X60" s="259"/>
      <c r="Y60" s="259"/>
      <c r="Z60" s="259"/>
      <c r="AA60" s="200"/>
      <c r="AB60" s="201"/>
      <c r="AC60" s="201"/>
      <c r="AD60" s="201"/>
      <c r="AE60" s="201"/>
      <c r="AF60" s="255"/>
      <c r="AG60" s="260"/>
      <c r="AH60" s="260"/>
      <c r="AI60" s="260"/>
      <c r="AJ60" s="261"/>
      <c r="AK60" s="258"/>
      <c r="AL60" s="259"/>
      <c r="AM60" s="259"/>
      <c r="AN60" s="259"/>
      <c r="AO60" s="259"/>
      <c r="AP60" s="259"/>
      <c r="AQ60" s="259"/>
      <c r="AR60" s="259"/>
      <c r="AS60" s="259"/>
      <c r="AT60" s="259"/>
      <c r="AU60" s="259"/>
      <c r="AV60" s="259"/>
      <c r="AW60" s="259"/>
      <c r="AX60" s="259"/>
      <c r="AY60" s="262"/>
      <c r="AZ60" s="9"/>
    </row>
    <row r="61" spans="1:52">
      <c r="A61" s="8"/>
      <c r="B61" s="11"/>
      <c r="C61" s="198">
        <v>44</v>
      </c>
      <c r="D61" s="199"/>
      <c r="E61" s="255"/>
      <c r="F61" s="256"/>
      <c r="G61" s="256"/>
      <c r="H61" s="257"/>
      <c r="I61" s="258"/>
      <c r="J61" s="259"/>
      <c r="K61" s="259"/>
      <c r="L61" s="259"/>
      <c r="M61" s="259"/>
      <c r="N61" s="259"/>
      <c r="O61" s="259"/>
      <c r="P61" s="255"/>
      <c r="Q61" s="260"/>
      <c r="R61" s="260"/>
      <c r="S61" s="261"/>
      <c r="T61" s="258"/>
      <c r="U61" s="259"/>
      <c r="V61" s="259"/>
      <c r="W61" s="259"/>
      <c r="X61" s="259"/>
      <c r="Y61" s="259"/>
      <c r="Z61" s="259"/>
      <c r="AA61" s="200"/>
      <c r="AB61" s="201"/>
      <c r="AC61" s="201"/>
      <c r="AD61" s="201"/>
      <c r="AE61" s="201"/>
      <c r="AF61" s="255"/>
      <c r="AG61" s="260"/>
      <c r="AH61" s="260"/>
      <c r="AI61" s="260"/>
      <c r="AJ61" s="261"/>
      <c r="AK61" s="258"/>
      <c r="AL61" s="259"/>
      <c r="AM61" s="259"/>
      <c r="AN61" s="259"/>
      <c r="AO61" s="259"/>
      <c r="AP61" s="259"/>
      <c r="AQ61" s="259"/>
      <c r="AR61" s="259"/>
      <c r="AS61" s="259"/>
      <c r="AT61" s="259"/>
      <c r="AU61" s="259"/>
      <c r="AV61" s="259"/>
      <c r="AW61" s="259"/>
      <c r="AX61" s="259"/>
      <c r="AY61" s="262"/>
      <c r="AZ61" s="9"/>
    </row>
    <row r="62" spans="1:52">
      <c r="A62" s="8"/>
      <c r="B62" s="11"/>
      <c r="C62" s="198">
        <v>45</v>
      </c>
      <c r="D62" s="199"/>
      <c r="E62" s="255"/>
      <c r="F62" s="256"/>
      <c r="G62" s="256"/>
      <c r="H62" s="257"/>
      <c r="I62" s="258"/>
      <c r="J62" s="259"/>
      <c r="K62" s="259"/>
      <c r="L62" s="259"/>
      <c r="M62" s="259"/>
      <c r="N62" s="259"/>
      <c r="O62" s="259"/>
      <c r="P62" s="255"/>
      <c r="Q62" s="260"/>
      <c r="R62" s="260"/>
      <c r="S62" s="261"/>
      <c r="T62" s="258"/>
      <c r="U62" s="259"/>
      <c r="V62" s="259"/>
      <c r="W62" s="259"/>
      <c r="X62" s="259"/>
      <c r="Y62" s="259"/>
      <c r="Z62" s="259"/>
      <c r="AA62" s="200"/>
      <c r="AB62" s="201"/>
      <c r="AC62" s="201"/>
      <c r="AD62" s="201"/>
      <c r="AE62" s="201"/>
      <c r="AF62" s="255"/>
      <c r="AG62" s="260"/>
      <c r="AH62" s="260"/>
      <c r="AI62" s="260"/>
      <c r="AJ62" s="261"/>
      <c r="AK62" s="258"/>
      <c r="AL62" s="259"/>
      <c r="AM62" s="259"/>
      <c r="AN62" s="259"/>
      <c r="AO62" s="259"/>
      <c r="AP62" s="259"/>
      <c r="AQ62" s="259"/>
      <c r="AR62" s="259"/>
      <c r="AS62" s="259"/>
      <c r="AT62" s="259"/>
      <c r="AU62" s="259"/>
      <c r="AV62" s="259"/>
      <c r="AW62" s="259"/>
      <c r="AX62" s="259"/>
      <c r="AY62" s="262"/>
      <c r="AZ62" s="9"/>
    </row>
    <row r="63" spans="1:52">
      <c r="A63" s="8"/>
      <c r="B63" s="11"/>
      <c r="C63" s="198">
        <v>46</v>
      </c>
      <c r="D63" s="199"/>
      <c r="E63" s="255"/>
      <c r="F63" s="256"/>
      <c r="G63" s="256"/>
      <c r="H63" s="257"/>
      <c r="I63" s="258"/>
      <c r="J63" s="259"/>
      <c r="K63" s="259"/>
      <c r="L63" s="259"/>
      <c r="M63" s="259"/>
      <c r="N63" s="259"/>
      <c r="O63" s="259"/>
      <c r="P63" s="255"/>
      <c r="Q63" s="260"/>
      <c r="R63" s="260"/>
      <c r="S63" s="261"/>
      <c r="T63" s="258"/>
      <c r="U63" s="259"/>
      <c r="V63" s="259"/>
      <c r="W63" s="259"/>
      <c r="X63" s="259"/>
      <c r="Y63" s="259"/>
      <c r="Z63" s="259"/>
      <c r="AA63" s="200"/>
      <c r="AB63" s="201"/>
      <c r="AC63" s="201"/>
      <c r="AD63" s="201"/>
      <c r="AE63" s="201"/>
      <c r="AF63" s="255"/>
      <c r="AG63" s="260"/>
      <c r="AH63" s="260"/>
      <c r="AI63" s="260"/>
      <c r="AJ63" s="261"/>
      <c r="AK63" s="258"/>
      <c r="AL63" s="259"/>
      <c r="AM63" s="259"/>
      <c r="AN63" s="259"/>
      <c r="AO63" s="259"/>
      <c r="AP63" s="259"/>
      <c r="AQ63" s="259"/>
      <c r="AR63" s="259"/>
      <c r="AS63" s="259"/>
      <c r="AT63" s="259"/>
      <c r="AU63" s="259"/>
      <c r="AV63" s="259"/>
      <c r="AW63" s="259"/>
      <c r="AX63" s="259"/>
      <c r="AY63" s="262"/>
      <c r="AZ63" s="9"/>
    </row>
    <row r="64" spans="1:52">
      <c r="A64" s="8"/>
      <c r="B64" s="11"/>
      <c r="C64" s="198">
        <v>47</v>
      </c>
      <c r="D64" s="199"/>
      <c r="E64" s="255"/>
      <c r="F64" s="256"/>
      <c r="G64" s="256"/>
      <c r="H64" s="257"/>
      <c r="I64" s="258"/>
      <c r="J64" s="259"/>
      <c r="K64" s="259"/>
      <c r="L64" s="259"/>
      <c r="M64" s="259"/>
      <c r="N64" s="259"/>
      <c r="O64" s="259"/>
      <c r="P64" s="255"/>
      <c r="Q64" s="260"/>
      <c r="R64" s="260"/>
      <c r="S64" s="261"/>
      <c r="T64" s="258"/>
      <c r="U64" s="259"/>
      <c r="V64" s="259"/>
      <c r="W64" s="259"/>
      <c r="X64" s="259"/>
      <c r="Y64" s="259"/>
      <c r="Z64" s="259"/>
      <c r="AA64" s="200"/>
      <c r="AB64" s="201"/>
      <c r="AC64" s="201"/>
      <c r="AD64" s="201"/>
      <c r="AE64" s="201"/>
      <c r="AF64" s="255"/>
      <c r="AG64" s="260"/>
      <c r="AH64" s="260"/>
      <c r="AI64" s="260"/>
      <c r="AJ64" s="261"/>
      <c r="AK64" s="258"/>
      <c r="AL64" s="259"/>
      <c r="AM64" s="259"/>
      <c r="AN64" s="259"/>
      <c r="AO64" s="259"/>
      <c r="AP64" s="259"/>
      <c r="AQ64" s="259"/>
      <c r="AR64" s="259"/>
      <c r="AS64" s="259"/>
      <c r="AT64" s="259"/>
      <c r="AU64" s="259"/>
      <c r="AV64" s="259"/>
      <c r="AW64" s="259"/>
      <c r="AX64" s="259"/>
      <c r="AY64" s="262"/>
      <c r="AZ64" s="9"/>
    </row>
    <row r="65" spans="1:52">
      <c r="A65" s="8"/>
      <c r="B65" s="11"/>
      <c r="C65" s="198">
        <v>48</v>
      </c>
      <c r="D65" s="199"/>
      <c r="E65" s="255"/>
      <c r="F65" s="256"/>
      <c r="G65" s="256"/>
      <c r="H65" s="257"/>
      <c r="I65" s="258"/>
      <c r="J65" s="259"/>
      <c r="K65" s="259"/>
      <c r="L65" s="259"/>
      <c r="M65" s="259"/>
      <c r="N65" s="259"/>
      <c r="O65" s="259"/>
      <c r="P65" s="255"/>
      <c r="Q65" s="260"/>
      <c r="R65" s="260"/>
      <c r="S65" s="261"/>
      <c r="T65" s="258"/>
      <c r="U65" s="259"/>
      <c r="V65" s="259"/>
      <c r="W65" s="259"/>
      <c r="X65" s="259"/>
      <c r="Y65" s="259"/>
      <c r="Z65" s="259"/>
      <c r="AA65" s="200"/>
      <c r="AB65" s="201"/>
      <c r="AC65" s="201"/>
      <c r="AD65" s="201"/>
      <c r="AE65" s="201"/>
      <c r="AF65" s="255"/>
      <c r="AG65" s="260"/>
      <c r="AH65" s="260"/>
      <c r="AI65" s="260"/>
      <c r="AJ65" s="261"/>
      <c r="AK65" s="258"/>
      <c r="AL65" s="259"/>
      <c r="AM65" s="259"/>
      <c r="AN65" s="259"/>
      <c r="AO65" s="259"/>
      <c r="AP65" s="259"/>
      <c r="AQ65" s="259"/>
      <c r="AR65" s="259"/>
      <c r="AS65" s="259"/>
      <c r="AT65" s="259"/>
      <c r="AU65" s="259"/>
      <c r="AV65" s="259"/>
      <c r="AW65" s="259"/>
      <c r="AX65" s="259"/>
      <c r="AY65" s="262"/>
      <c r="AZ65" s="9"/>
    </row>
    <row r="66" spans="1:52">
      <c r="A66" s="8"/>
      <c r="B66" s="11"/>
      <c r="C66" s="198">
        <v>49</v>
      </c>
      <c r="D66" s="199"/>
      <c r="E66" s="255"/>
      <c r="F66" s="256"/>
      <c r="G66" s="256"/>
      <c r="H66" s="257"/>
      <c r="I66" s="258"/>
      <c r="J66" s="259"/>
      <c r="K66" s="259"/>
      <c r="L66" s="259"/>
      <c r="M66" s="259"/>
      <c r="N66" s="259"/>
      <c r="O66" s="259"/>
      <c r="P66" s="255"/>
      <c r="Q66" s="260"/>
      <c r="R66" s="260"/>
      <c r="S66" s="261"/>
      <c r="T66" s="258"/>
      <c r="U66" s="259"/>
      <c r="V66" s="259"/>
      <c r="W66" s="259"/>
      <c r="X66" s="259"/>
      <c r="Y66" s="259"/>
      <c r="Z66" s="259"/>
      <c r="AA66" s="200"/>
      <c r="AB66" s="201"/>
      <c r="AC66" s="201"/>
      <c r="AD66" s="201"/>
      <c r="AE66" s="201"/>
      <c r="AF66" s="255"/>
      <c r="AG66" s="260"/>
      <c r="AH66" s="260"/>
      <c r="AI66" s="260"/>
      <c r="AJ66" s="261"/>
      <c r="AK66" s="258"/>
      <c r="AL66" s="259"/>
      <c r="AM66" s="259"/>
      <c r="AN66" s="259"/>
      <c r="AO66" s="259"/>
      <c r="AP66" s="259"/>
      <c r="AQ66" s="259"/>
      <c r="AR66" s="259"/>
      <c r="AS66" s="259"/>
      <c r="AT66" s="259"/>
      <c r="AU66" s="259"/>
      <c r="AV66" s="259"/>
      <c r="AW66" s="259"/>
      <c r="AX66" s="259"/>
      <c r="AY66" s="262"/>
      <c r="AZ66" s="9"/>
    </row>
    <row r="67" spans="1:52">
      <c r="A67" s="8"/>
      <c r="B67" s="11"/>
      <c r="C67" s="198">
        <v>50</v>
      </c>
      <c r="D67" s="199"/>
      <c r="E67" s="255"/>
      <c r="F67" s="256"/>
      <c r="G67" s="256"/>
      <c r="H67" s="257"/>
      <c r="I67" s="258"/>
      <c r="J67" s="259"/>
      <c r="K67" s="259"/>
      <c r="L67" s="259"/>
      <c r="M67" s="259"/>
      <c r="N67" s="259"/>
      <c r="O67" s="259"/>
      <c r="P67" s="255"/>
      <c r="Q67" s="260"/>
      <c r="R67" s="260"/>
      <c r="S67" s="261"/>
      <c r="T67" s="258"/>
      <c r="U67" s="259"/>
      <c r="V67" s="259"/>
      <c r="W67" s="259"/>
      <c r="X67" s="259"/>
      <c r="Y67" s="259"/>
      <c r="Z67" s="259"/>
      <c r="AA67" s="200"/>
      <c r="AB67" s="201"/>
      <c r="AC67" s="201"/>
      <c r="AD67" s="201"/>
      <c r="AE67" s="201"/>
      <c r="AF67" s="255"/>
      <c r="AG67" s="260"/>
      <c r="AH67" s="260"/>
      <c r="AI67" s="260"/>
      <c r="AJ67" s="261"/>
      <c r="AK67" s="258"/>
      <c r="AL67" s="259"/>
      <c r="AM67" s="259"/>
      <c r="AN67" s="259"/>
      <c r="AO67" s="259"/>
      <c r="AP67" s="259"/>
      <c r="AQ67" s="259"/>
      <c r="AR67" s="259"/>
      <c r="AS67" s="259"/>
      <c r="AT67" s="259"/>
      <c r="AU67" s="259"/>
      <c r="AV67" s="259"/>
      <c r="AW67" s="259"/>
      <c r="AX67" s="259"/>
      <c r="AY67" s="262"/>
      <c r="AZ67" s="9"/>
    </row>
    <row r="68" spans="1:52">
      <c r="A68" s="8"/>
      <c r="B68" s="11"/>
      <c r="C68" s="198">
        <v>51</v>
      </c>
      <c r="D68" s="199"/>
      <c r="E68" s="255"/>
      <c r="F68" s="256"/>
      <c r="G68" s="256"/>
      <c r="H68" s="257"/>
      <c r="I68" s="258"/>
      <c r="J68" s="259"/>
      <c r="K68" s="259"/>
      <c r="L68" s="259"/>
      <c r="M68" s="259"/>
      <c r="N68" s="259"/>
      <c r="O68" s="259"/>
      <c r="P68" s="255"/>
      <c r="Q68" s="260"/>
      <c r="R68" s="260"/>
      <c r="S68" s="261"/>
      <c r="T68" s="258"/>
      <c r="U68" s="259"/>
      <c r="V68" s="259"/>
      <c r="W68" s="259"/>
      <c r="X68" s="259"/>
      <c r="Y68" s="259"/>
      <c r="Z68" s="259"/>
      <c r="AA68" s="200"/>
      <c r="AB68" s="201"/>
      <c r="AC68" s="201"/>
      <c r="AD68" s="201"/>
      <c r="AE68" s="201"/>
      <c r="AF68" s="255"/>
      <c r="AG68" s="260"/>
      <c r="AH68" s="260"/>
      <c r="AI68" s="260"/>
      <c r="AJ68" s="261"/>
      <c r="AK68" s="258"/>
      <c r="AL68" s="259"/>
      <c r="AM68" s="259"/>
      <c r="AN68" s="259"/>
      <c r="AO68" s="259"/>
      <c r="AP68" s="259"/>
      <c r="AQ68" s="259"/>
      <c r="AR68" s="259"/>
      <c r="AS68" s="259"/>
      <c r="AT68" s="259"/>
      <c r="AU68" s="259"/>
      <c r="AV68" s="259"/>
      <c r="AW68" s="259"/>
      <c r="AX68" s="259"/>
      <c r="AY68" s="262"/>
      <c r="AZ68" s="9"/>
    </row>
    <row r="69" spans="1:52">
      <c r="A69" s="8"/>
      <c r="B69" s="11"/>
      <c r="C69" s="198">
        <v>52</v>
      </c>
      <c r="D69" s="199"/>
      <c r="E69" s="255"/>
      <c r="F69" s="256"/>
      <c r="G69" s="256"/>
      <c r="H69" s="257"/>
      <c r="I69" s="258"/>
      <c r="J69" s="259"/>
      <c r="K69" s="259"/>
      <c r="L69" s="259"/>
      <c r="M69" s="259"/>
      <c r="N69" s="259"/>
      <c r="O69" s="259"/>
      <c r="P69" s="255"/>
      <c r="Q69" s="260"/>
      <c r="R69" s="260"/>
      <c r="S69" s="261"/>
      <c r="T69" s="258"/>
      <c r="U69" s="259"/>
      <c r="V69" s="259"/>
      <c r="W69" s="259"/>
      <c r="X69" s="259"/>
      <c r="Y69" s="259"/>
      <c r="Z69" s="259"/>
      <c r="AA69" s="200"/>
      <c r="AB69" s="201"/>
      <c r="AC69" s="201"/>
      <c r="AD69" s="201"/>
      <c r="AE69" s="201"/>
      <c r="AF69" s="255"/>
      <c r="AG69" s="260"/>
      <c r="AH69" s="260"/>
      <c r="AI69" s="260"/>
      <c r="AJ69" s="261"/>
      <c r="AK69" s="258"/>
      <c r="AL69" s="259"/>
      <c r="AM69" s="259"/>
      <c r="AN69" s="259"/>
      <c r="AO69" s="259"/>
      <c r="AP69" s="259"/>
      <c r="AQ69" s="259"/>
      <c r="AR69" s="259"/>
      <c r="AS69" s="259"/>
      <c r="AT69" s="259"/>
      <c r="AU69" s="259"/>
      <c r="AV69" s="259"/>
      <c r="AW69" s="259"/>
      <c r="AX69" s="259"/>
      <c r="AY69" s="262"/>
      <c r="AZ69" s="9"/>
    </row>
    <row r="70" spans="1:52">
      <c r="A70" s="8"/>
      <c r="B70" s="11"/>
      <c r="C70" s="198">
        <v>53</v>
      </c>
      <c r="D70" s="199"/>
      <c r="E70" s="255"/>
      <c r="F70" s="256"/>
      <c r="G70" s="256"/>
      <c r="H70" s="257"/>
      <c r="I70" s="258"/>
      <c r="J70" s="259"/>
      <c r="K70" s="259"/>
      <c r="L70" s="259"/>
      <c r="M70" s="259"/>
      <c r="N70" s="259"/>
      <c r="O70" s="259"/>
      <c r="P70" s="255"/>
      <c r="Q70" s="260"/>
      <c r="R70" s="260"/>
      <c r="S70" s="261"/>
      <c r="T70" s="258"/>
      <c r="U70" s="259"/>
      <c r="V70" s="259"/>
      <c r="W70" s="259"/>
      <c r="X70" s="259"/>
      <c r="Y70" s="259"/>
      <c r="Z70" s="259"/>
      <c r="AA70" s="200"/>
      <c r="AB70" s="201"/>
      <c r="AC70" s="201"/>
      <c r="AD70" s="201"/>
      <c r="AE70" s="201"/>
      <c r="AF70" s="255"/>
      <c r="AG70" s="260"/>
      <c r="AH70" s="260"/>
      <c r="AI70" s="260"/>
      <c r="AJ70" s="261"/>
      <c r="AK70" s="258"/>
      <c r="AL70" s="259"/>
      <c r="AM70" s="259"/>
      <c r="AN70" s="259"/>
      <c r="AO70" s="259"/>
      <c r="AP70" s="259"/>
      <c r="AQ70" s="259"/>
      <c r="AR70" s="259"/>
      <c r="AS70" s="259"/>
      <c r="AT70" s="259"/>
      <c r="AU70" s="259"/>
      <c r="AV70" s="259"/>
      <c r="AW70" s="259"/>
      <c r="AX70" s="259"/>
      <c r="AY70" s="262"/>
      <c r="AZ70" s="9"/>
    </row>
    <row r="71" spans="1:52">
      <c r="A71" s="8"/>
      <c r="B71" s="11"/>
      <c r="C71" s="198">
        <v>54</v>
      </c>
      <c r="D71" s="199"/>
      <c r="E71" s="255"/>
      <c r="F71" s="256"/>
      <c r="G71" s="256"/>
      <c r="H71" s="257"/>
      <c r="I71" s="258"/>
      <c r="J71" s="259"/>
      <c r="K71" s="259"/>
      <c r="L71" s="259"/>
      <c r="M71" s="259"/>
      <c r="N71" s="259"/>
      <c r="O71" s="259"/>
      <c r="P71" s="255"/>
      <c r="Q71" s="260"/>
      <c r="R71" s="260"/>
      <c r="S71" s="261"/>
      <c r="T71" s="258"/>
      <c r="U71" s="259"/>
      <c r="V71" s="259"/>
      <c r="W71" s="259"/>
      <c r="X71" s="259"/>
      <c r="Y71" s="259"/>
      <c r="Z71" s="259"/>
      <c r="AA71" s="200"/>
      <c r="AB71" s="201"/>
      <c r="AC71" s="201"/>
      <c r="AD71" s="201"/>
      <c r="AE71" s="201"/>
      <c r="AF71" s="255"/>
      <c r="AG71" s="260"/>
      <c r="AH71" s="260"/>
      <c r="AI71" s="260"/>
      <c r="AJ71" s="261"/>
      <c r="AK71" s="258"/>
      <c r="AL71" s="259"/>
      <c r="AM71" s="259"/>
      <c r="AN71" s="259"/>
      <c r="AO71" s="259"/>
      <c r="AP71" s="259"/>
      <c r="AQ71" s="259"/>
      <c r="AR71" s="259"/>
      <c r="AS71" s="259"/>
      <c r="AT71" s="259"/>
      <c r="AU71" s="259"/>
      <c r="AV71" s="259"/>
      <c r="AW71" s="259"/>
      <c r="AX71" s="259"/>
      <c r="AY71" s="262"/>
      <c r="AZ71" s="9"/>
    </row>
    <row r="72" spans="1:52">
      <c r="A72" s="8"/>
      <c r="B72" s="11"/>
      <c r="C72" s="198">
        <v>55</v>
      </c>
      <c r="D72" s="199"/>
      <c r="E72" s="255"/>
      <c r="F72" s="256"/>
      <c r="G72" s="256"/>
      <c r="H72" s="257"/>
      <c r="I72" s="258"/>
      <c r="J72" s="259"/>
      <c r="K72" s="259"/>
      <c r="L72" s="259"/>
      <c r="M72" s="259"/>
      <c r="N72" s="259"/>
      <c r="O72" s="259"/>
      <c r="P72" s="255"/>
      <c r="Q72" s="260"/>
      <c r="R72" s="260"/>
      <c r="S72" s="261"/>
      <c r="T72" s="258"/>
      <c r="U72" s="259"/>
      <c r="V72" s="259"/>
      <c r="W72" s="259"/>
      <c r="X72" s="259"/>
      <c r="Y72" s="259"/>
      <c r="Z72" s="259"/>
      <c r="AA72" s="200"/>
      <c r="AB72" s="201"/>
      <c r="AC72" s="201"/>
      <c r="AD72" s="201"/>
      <c r="AE72" s="201"/>
      <c r="AF72" s="255"/>
      <c r="AG72" s="260"/>
      <c r="AH72" s="260"/>
      <c r="AI72" s="260"/>
      <c r="AJ72" s="261"/>
      <c r="AK72" s="258"/>
      <c r="AL72" s="259"/>
      <c r="AM72" s="259"/>
      <c r="AN72" s="259"/>
      <c r="AO72" s="259"/>
      <c r="AP72" s="259"/>
      <c r="AQ72" s="259"/>
      <c r="AR72" s="259"/>
      <c r="AS72" s="259"/>
      <c r="AT72" s="259"/>
      <c r="AU72" s="259"/>
      <c r="AV72" s="259"/>
      <c r="AW72" s="259"/>
      <c r="AX72" s="259"/>
      <c r="AY72" s="262"/>
      <c r="AZ72" s="9"/>
    </row>
    <row r="73" spans="1:52">
      <c r="A73" s="8"/>
      <c r="B73" s="11"/>
      <c r="C73" s="198">
        <v>56</v>
      </c>
      <c r="D73" s="199"/>
      <c r="E73" s="255"/>
      <c r="F73" s="256"/>
      <c r="G73" s="256"/>
      <c r="H73" s="257"/>
      <c r="I73" s="258"/>
      <c r="J73" s="259"/>
      <c r="K73" s="259"/>
      <c r="L73" s="259"/>
      <c r="M73" s="259"/>
      <c r="N73" s="259"/>
      <c r="O73" s="259"/>
      <c r="P73" s="255"/>
      <c r="Q73" s="260"/>
      <c r="R73" s="260"/>
      <c r="S73" s="261"/>
      <c r="T73" s="258"/>
      <c r="U73" s="259"/>
      <c r="V73" s="259"/>
      <c r="W73" s="259"/>
      <c r="X73" s="259"/>
      <c r="Y73" s="259"/>
      <c r="Z73" s="259"/>
      <c r="AA73" s="200"/>
      <c r="AB73" s="201"/>
      <c r="AC73" s="201"/>
      <c r="AD73" s="201"/>
      <c r="AE73" s="201"/>
      <c r="AF73" s="255"/>
      <c r="AG73" s="260"/>
      <c r="AH73" s="260"/>
      <c r="AI73" s="260"/>
      <c r="AJ73" s="261"/>
      <c r="AK73" s="258"/>
      <c r="AL73" s="259"/>
      <c r="AM73" s="259"/>
      <c r="AN73" s="259"/>
      <c r="AO73" s="259"/>
      <c r="AP73" s="259"/>
      <c r="AQ73" s="259"/>
      <c r="AR73" s="259"/>
      <c r="AS73" s="259"/>
      <c r="AT73" s="259"/>
      <c r="AU73" s="259"/>
      <c r="AV73" s="259"/>
      <c r="AW73" s="259"/>
      <c r="AX73" s="259"/>
      <c r="AY73" s="262"/>
      <c r="AZ73" s="9"/>
    </row>
    <row r="74" spans="1:52">
      <c r="A74" s="8"/>
      <c r="B74" s="11"/>
      <c r="C74" s="198">
        <v>57</v>
      </c>
      <c r="D74" s="199"/>
      <c r="E74" s="255"/>
      <c r="F74" s="256"/>
      <c r="G74" s="256"/>
      <c r="H74" s="257"/>
      <c r="I74" s="258"/>
      <c r="J74" s="259"/>
      <c r="K74" s="259"/>
      <c r="L74" s="259"/>
      <c r="M74" s="259"/>
      <c r="N74" s="259"/>
      <c r="O74" s="259"/>
      <c r="P74" s="255"/>
      <c r="Q74" s="260"/>
      <c r="R74" s="260"/>
      <c r="S74" s="261"/>
      <c r="T74" s="258"/>
      <c r="U74" s="259"/>
      <c r="V74" s="259"/>
      <c r="W74" s="259"/>
      <c r="X74" s="259"/>
      <c r="Y74" s="259"/>
      <c r="Z74" s="259"/>
      <c r="AA74" s="200"/>
      <c r="AB74" s="201"/>
      <c r="AC74" s="201"/>
      <c r="AD74" s="201"/>
      <c r="AE74" s="201"/>
      <c r="AF74" s="255"/>
      <c r="AG74" s="260"/>
      <c r="AH74" s="260"/>
      <c r="AI74" s="260"/>
      <c r="AJ74" s="261"/>
      <c r="AK74" s="258"/>
      <c r="AL74" s="259"/>
      <c r="AM74" s="259"/>
      <c r="AN74" s="259"/>
      <c r="AO74" s="259"/>
      <c r="AP74" s="259"/>
      <c r="AQ74" s="259"/>
      <c r="AR74" s="259"/>
      <c r="AS74" s="259"/>
      <c r="AT74" s="259"/>
      <c r="AU74" s="259"/>
      <c r="AV74" s="259"/>
      <c r="AW74" s="259"/>
      <c r="AX74" s="259"/>
      <c r="AY74" s="262"/>
      <c r="AZ74" s="9"/>
    </row>
    <row r="75" spans="1:52">
      <c r="A75" s="8"/>
      <c r="B75" s="11"/>
      <c r="C75" s="198">
        <v>58</v>
      </c>
      <c r="D75" s="199"/>
      <c r="E75" s="255"/>
      <c r="F75" s="256"/>
      <c r="G75" s="256"/>
      <c r="H75" s="257"/>
      <c r="I75" s="258"/>
      <c r="J75" s="259"/>
      <c r="K75" s="259"/>
      <c r="L75" s="259"/>
      <c r="M75" s="259"/>
      <c r="N75" s="259"/>
      <c r="O75" s="259"/>
      <c r="P75" s="255"/>
      <c r="Q75" s="260"/>
      <c r="R75" s="260"/>
      <c r="S75" s="261"/>
      <c r="T75" s="258"/>
      <c r="U75" s="259"/>
      <c r="V75" s="259"/>
      <c r="W75" s="259"/>
      <c r="X75" s="259"/>
      <c r="Y75" s="259"/>
      <c r="Z75" s="259"/>
      <c r="AA75" s="200"/>
      <c r="AB75" s="201"/>
      <c r="AC75" s="201"/>
      <c r="AD75" s="201"/>
      <c r="AE75" s="201"/>
      <c r="AF75" s="255"/>
      <c r="AG75" s="260"/>
      <c r="AH75" s="260"/>
      <c r="AI75" s="260"/>
      <c r="AJ75" s="261"/>
      <c r="AK75" s="258"/>
      <c r="AL75" s="259"/>
      <c r="AM75" s="259"/>
      <c r="AN75" s="259"/>
      <c r="AO75" s="259"/>
      <c r="AP75" s="259"/>
      <c r="AQ75" s="259"/>
      <c r="AR75" s="259"/>
      <c r="AS75" s="259"/>
      <c r="AT75" s="259"/>
      <c r="AU75" s="259"/>
      <c r="AV75" s="259"/>
      <c r="AW75" s="259"/>
      <c r="AX75" s="259"/>
      <c r="AY75" s="262"/>
      <c r="AZ75" s="9"/>
    </row>
    <row r="76" spans="1:52">
      <c r="A76" s="8"/>
      <c r="B76" s="11"/>
      <c r="C76" s="198">
        <v>59</v>
      </c>
      <c r="D76" s="199"/>
      <c r="E76" s="255"/>
      <c r="F76" s="256"/>
      <c r="G76" s="256"/>
      <c r="H76" s="257"/>
      <c r="I76" s="258"/>
      <c r="J76" s="259"/>
      <c r="K76" s="259"/>
      <c r="L76" s="259"/>
      <c r="M76" s="259"/>
      <c r="N76" s="259"/>
      <c r="O76" s="259"/>
      <c r="P76" s="255"/>
      <c r="Q76" s="260"/>
      <c r="R76" s="260"/>
      <c r="S76" s="261"/>
      <c r="T76" s="258"/>
      <c r="U76" s="259"/>
      <c r="V76" s="259"/>
      <c r="W76" s="259"/>
      <c r="X76" s="259"/>
      <c r="Y76" s="259"/>
      <c r="Z76" s="259"/>
      <c r="AA76" s="200"/>
      <c r="AB76" s="201"/>
      <c r="AC76" s="201"/>
      <c r="AD76" s="201"/>
      <c r="AE76" s="201"/>
      <c r="AF76" s="255"/>
      <c r="AG76" s="260"/>
      <c r="AH76" s="260"/>
      <c r="AI76" s="260"/>
      <c r="AJ76" s="261"/>
      <c r="AK76" s="258"/>
      <c r="AL76" s="259"/>
      <c r="AM76" s="259"/>
      <c r="AN76" s="259"/>
      <c r="AO76" s="259"/>
      <c r="AP76" s="259"/>
      <c r="AQ76" s="259"/>
      <c r="AR76" s="259"/>
      <c r="AS76" s="259"/>
      <c r="AT76" s="259"/>
      <c r="AU76" s="259"/>
      <c r="AV76" s="259"/>
      <c r="AW76" s="259"/>
      <c r="AX76" s="259"/>
      <c r="AY76" s="262"/>
      <c r="AZ76" s="9"/>
    </row>
    <row r="77" spans="1:52">
      <c r="A77" s="8"/>
      <c r="B77" s="11"/>
      <c r="C77" s="198">
        <v>60</v>
      </c>
      <c r="D77" s="199"/>
      <c r="E77" s="255"/>
      <c r="F77" s="256"/>
      <c r="G77" s="256"/>
      <c r="H77" s="257"/>
      <c r="I77" s="258"/>
      <c r="J77" s="259"/>
      <c r="K77" s="259"/>
      <c r="L77" s="259"/>
      <c r="M77" s="259"/>
      <c r="N77" s="259"/>
      <c r="O77" s="259"/>
      <c r="P77" s="255"/>
      <c r="Q77" s="260"/>
      <c r="R77" s="260"/>
      <c r="S77" s="261"/>
      <c r="T77" s="258"/>
      <c r="U77" s="259"/>
      <c r="V77" s="259"/>
      <c r="W77" s="259"/>
      <c r="X77" s="259"/>
      <c r="Y77" s="259"/>
      <c r="Z77" s="259"/>
      <c r="AA77" s="200"/>
      <c r="AB77" s="201"/>
      <c r="AC77" s="201"/>
      <c r="AD77" s="201"/>
      <c r="AE77" s="201"/>
      <c r="AF77" s="255"/>
      <c r="AG77" s="260"/>
      <c r="AH77" s="260"/>
      <c r="AI77" s="260"/>
      <c r="AJ77" s="261"/>
      <c r="AK77" s="258"/>
      <c r="AL77" s="259"/>
      <c r="AM77" s="259"/>
      <c r="AN77" s="259"/>
      <c r="AO77" s="259"/>
      <c r="AP77" s="259"/>
      <c r="AQ77" s="259"/>
      <c r="AR77" s="259"/>
      <c r="AS77" s="259"/>
      <c r="AT77" s="259"/>
      <c r="AU77" s="259"/>
      <c r="AV77" s="259"/>
      <c r="AW77" s="259"/>
      <c r="AX77" s="259"/>
      <c r="AY77" s="262"/>
      <c r="AZ77" s="9"/>
    </row>
    <row r="78" spans="1:52">
      <c r="A78" s="8"/>
      <c r="B78" s="11"/>
      <c r="C78" s="198">
        <v>61</v>
      </c>
      <c r="D78" s="199"/>
      <c r="E78" s="255"/>
      <c r="F78" s="256"/>
      <c r="G78" s="256"/>
      <c r="H78" s="257"/>
      <c r="I78" s="258"/>
      <c r="J78" s="259"/>
      <c r="K78" s="259"/>
      <c r="L78" s="259"/>
      <c r="M78" s="259"/>
      <c r="N78" s="259"/>
      <c r="O78" s="259"/>
      <c r="P78" s="255"/>
      <c r="Q78" s="260"/>
      <c r="R78" s="260"/>
      <c r="S78" s="261"/>
      <c r="T78" s="258"/>
      <c r="U78" s="259"/>
      <c r="V78" s="259"/>
      <c r="W78" s="259"/>
      <c r="X78" s="259"/>
      <c r="Y78" s="259"/>
      <c r="Z78" s="259"/>
      <c r="AA78" s="200"/>
      <c r="AB78" s="201"/>
      <c r="AC78" s="201"/>
      <c r="AD78" s="201"/>
      <c r="AE78" s="201"/>
      <c r="AF78" s="255"/>
      <c r="AG78" s="260"/>
      <c r="AH78" s="260"/>
      <c r="AI78" s="260"/>
      <c r="AJ78" s="261"/>
      <c r="AK78" s="258"/>
      <c r="AL78" s="259"/>
      <c r="AM78" s="259"/>
      <c r="AN78" s="259"/>
      <c r="AO78" s="259"/>
      <c r="AP78" s="259"/>
      <c r="AQ78" s="259"/>
      <c r="AR78" s="259"/>
      <c r="AS78" s="259"/>
      <c r="AT78" s="259"/>
      <c r="AU78" s="259"/>
      <c r="AV78" s="259"/>
      <c r="AW78" s="259"/>
      <c r="AX78" s="259"/>
      <c r="AY78" s="262"/>
      <c r="AZ78" s="9"/>
    </row>
    <row r="79" spans="1:52">
      <c r="A79" s="8"/>
      <c r="B79" s="11"/>
      <c r="C79" s="198">
        <v>62</v>
      </c>
      <c r="D79" s="199"/>
      <c r="E79" s="255"/>
      <c r="F79" s="256"/>
      <c r="G79" s="256"/>
      <c r="H79" s="257"/>
      <c r="I79" s="258"/>
      <c r="J79" s="259"/>
      <c r="K79" s="259"/>
      <c r="L79" s="259"/>
      <c r="M79" s="259"/>
      <c r="N79" s="259"/>
      <c r="O79" s="259"/>
      <c r="P79" s="255"/>
      <c r="Q79" s="260"/>
      <c r="R79" s="260"/>
      <c r="S79" s="261"/>
      <c r="T79" s="258"/>
      <c r="U79" s="259"/>
      <c r="V79" s="259"/>
      <c r="W79" s="259"/>
      <c r="X79" s="259"/>
      <c r="Y79" s="259"/>
      <c r="Z79" s="259"/>
      <c r="AA79" s="200"/>
      <c r="AB79" s="201"/>
      <c r="AC79" s="201"/>
      <c r="AD79" s="201"/>
      <c r="AE79" s="201"/>
      <c r="AF79" s="255"/>
      <c r="AG79" s="260"/>
      <c r="AH79" s="260"/>
      <c r="AI79" s="260"/>
      <c r="AJ79" s="261"/>
      <c r="AK79" s="258"/>
      <c r="AL79" s="259"/>
      <c r="AM79" s="259"/>
      <c r="AN79" s="259"/>
      <c r="AO79" s="259"/>
      <c r="AP79" s="259"/>
      <c r="AQ79" s="259"/>
      <c r="AR79" s="259"/>
      <c r="AS79" s="259"/>
      <c r="AT79" s="259"/>
      <c r="AU79" s="259"/>
      <c r="AV79" s="259"/>
      <c r="AW79" s="259"/>
      <c r="AX79" s="259"/>
      <c r="AY79" s="262"/>
      <c r="AZ79" s="9"/>
    </row>
    <row r="80" spans="1:52">
      <c r="A80" s="8"/>
      <c r="B80" s="11"/>
      <c r="C80" s="198">
        <v>63</v>
      </c>
      <c r="D80" s="199"/>
      <c r="E80" s="255"/>
      <c r="F80" s="256"/>
      <c r="G80" s="256"/>
      <c r="H80" s="257"/>
      <c r="I80" s="258"/>
      <c r="J80" s="259"/>
      <c r="K80" s="259"/>
      <c r="L80" s="259"/>
      <c r="M80" s="259"/>
      <c r="N80" s="259"/>
      <c r="O80" s="259"/>
      <c r="P80" s="255"/>
      <c r="Q80" s="260"/>
      <c r="R80" s="260"/>
      <c r="S80" s="261"/>
      <c r="T80" s="258"/>
      <c r="U80" s="259"/>
      <c r="V80" s="259"/>
      <c r="W80" s="259"/>
      <c r="X80" s="259"/>
      <c r="Y80" s="259"/>
      <c r="Z80" s="259"/>
      <c r="AA80" s="200"/>
      <c r="AB80" s="201"/>
      <c r="AC80" s="201"/>
      <c r="AD80" s="201"/>
      <c r="AE80" s="201"/>
      <c r="AF80" s="255"/>
      <c r="AG80" s="260"/>
      <c r="AH80" s="260"/>
      <c r="AI80" s="260"/>
      <c r="AJ80" s="261"/>
      <c r="AK80" s="258"/>
      <c r="AL80" s="259"/>
      <c r="AM80" s="259"/>
      <c r="AN80" s="259"/>
      <c r="AO80" s="259"/>
      <c r="AP80" s="259"/>
      <c r="AQ80" s="259"/>
      <c r="AR80" s="259"/>
      <c r="AS80" s="259"/>
      <c r="AT80" s="259"/>
      <c r="AU80" s="259"/>
      <c r="AV80" s="259"/>
      <c r="AW80" s="259"/>
      <c r="AX80" s="259"/>
      <c r="AY80" s="262"/>
      <c r="AZ80" s="9"/>
    </row>
    <row r="81" spans="1:52">
      <c r="A81" s="8"/>
      <c r="B81" s="11"/>
      <c r="C81" s="198">
        <v>64</v>
      </c>
      <c r="D81" s="199"/>
      <c r="E81" s="255"/>
      <c r="F81" s="256"/>
      <c r="G81" s="256"/>
      <c r="H81" s="257"/>
      <c r="I81" s="258"/>
      <c r="J81" s="259"/>
      <c r="K81" s="259"/>
      <c r="L81" s="259"/>
      <c r="M81" s="259"/>
      <c r="N81" s="259"/>
      <c r="O81" s="259"/>
      <c r="P81" s="255"/>
      <c r="Q81" s="260"/>
      <c r="R81" s="260"/>
      <c r="S81" s="261"/>
      <c r="T81" s="258"/>
      <c r="U81" s="259"/>
      <c r="V81" s="259"/>
      <c r="W81" s="259"/>
      <c r="X81" s="259"/>
      <c r="Y81" s="259"/>
      <c r="Z81" s="259"/>
      <c r="AA81" s="200"/>
      <c r="AB81" s="201"/>
      <c r="AC81" s="201"/>
      <c r="AD81" s="201"/>
      <c r="AE81" s="201"/>
      <c r="AF81" s="255"/>
      <c r="AG81" s="260"/>
      <c r="AH81" s="260"/>
      <c r="AI81" s="260"/>
      <c r="AJ81" s="261"/>
      <c r="AK81" s="258"/>
      <c r="AL81" s="259"/>
      <c r="AM81" s="259"/>
      <c r="AN81" s="259"/>
      <c r="AO81" s="259"/>
      <c r="AP81" s="259"/>
      <c r="AQ81" s="259"/>
      <c r="AR81" s="259"/>
      <c r="AS81" s="259"/>
      <c r="AT81" s="259"/>
      <c r="AU81" s="259"/>
      <c r="AV81" s="259"/>
      <c r="AW81" s="259"/>
      <c r="AX81" s="259"/>
      <c r="AY81" s="262"/>
      <c r="AZ81" s="9"/>
    </row>
    <row r="82" spans="1:52">
      <c r="A82" s="8"/>
      <c r="B82" s="11"/>
      <c r="C82" s="198">
        <v>65</v>
      </c>
      <c r="D82" s="199"/>
      <c r="E82" s="255"/>
      <c r="F82" s="256"/>
      <c r="G82" s="256"/>
      <c r="H82" s="257"/>
      <c r="I82" s="258"/>
      <c r="J82" s="259"/>
      <c r="K82" s="259"/>
      <c r="L82" s="259"/>
      <c r="M82" s="259"/>
      <c r="N82" s="259"/>
      <c r="O82" s="259"/>
      <c r="P82" s="255"/>
      <c r="Q82" s="260"/>
      <c r="R82" s="260"/>
      <c r="S82" s="261"/>
      <c r="T82" s="258"/>
      <c r="U82" s="259"/>
      <c r="V82" s="259"/>
      <c r="W82" s="259"/>
      <c r="X82" s="259"/>
      <c r="Y82" s="259"/>
      <c r="Z82" s="259"/>
      <c r="AA82" s="200"/>
      <c r="AB82" s="201"/>
      <c r="AC82" s="201"/>
      <c r="AD82" s="201"/>
      <c r="AE82" s="201"/>
      <c r="AF82" s="255"/>
      <c r="AG82" s="260"/>
      <c r="AH82" s="260"/>
      <c r="AI82" s="260"/>
      <c r="AJ82" s="261"/>
      <c r="AK82" s="258"/>
      <c r="AL82" s="259"/>
      <c r="AM82" s="259"/>
      <c r="AN82" s="259"/>
      <c r="AO82" s="259"/>
      <c r="AP82" s="259"/>
      <c r="AQ82" s="259"/>
      <c r="AR82" s="259"/>
      <c r="AS82" s="259"/>
      <c r="AT82" s="259"/>
      <c r="AU82" s="259"/>
      <c r="AV82" s="259"/>
      <c r="AW82" s="259"/>
      <c r="AX82" s="259"/>
      <c r="AY82" s="262"/>
      <c r="AZ82" s="9"/>
    </row>
    <row r="83" spans="1:52">
      <c r="A83" s="8"/>
      <c r="B83" s="11"/>
      <c r="C83" s="198">
        <v>66</v>
      </c>
      <c r="D83" s="199"/>
      <c r="E83" s="255"/>
      <c r="F83" s="256"/>
      <c r="G83" s="256"/>
      <c r="H83" s="257"/>
      <c r="I83" s="258"/>
      <c r="J83" s="259"/>
      <c r="K83" s="259"/>
      <c r="L83" s="259"/>
      <c r="M83" s="259"/>
      <c r="N83" s="259"/>
      <c r="O83" s="259"/>
      <c r="P83" s="255"/>
      <c r="Q83" s="260"/>
      <c r="R83" s="260"/>
      <c r="S83" s="261"/>
      <c r="T83" s="258"/>
      <c r="U83" s="259"/>
      <c r="V83" s="259"/>
      <c r="W83" s="259"/>
      <c r="X83" s="259"/>
      <c r="Y83" s="259"/>
      <c r="Z83" s="259"/>
      <c r="AA83" s="200"/>
      <c r="AB83" s="201"/>
      <c r="AC83" s="201"/>
      <c r="AD83" s="201"/>
      <c r="AE83" s="201"/>
      <c r="AF83" s="255"/>
      <c r="AG83" s="260"/>
      <c r="AH83" s="260"/>
      <c r="AI83" s="260"/>
      <c r="AJ83" s="261"/>
      <c r="AK83" s="258"/>
      <c r="AL83" s="259"/>
      <c r="AM83" s="259"/>
      <c r="AN83" s="259"/>
      <c r="AO83" s="259"/>
      <c r="AP83" s="259"/>
      <c r="AQ83" s="259"/>
      <c r="AR83" s="259"/>
      <c r="AS83" s="259"/>
      <c r="AT83" s="259"/>
      <c r="AU83" s="259"/>
      <c r="AV83" s="259"/>
      <c r="AW83" s="259"/>
      <c r="AX83" s="259"/>
      <c r="AY83" s="262"/>
      <c r="AZ83" s="9"/>
    </row>
    <row r="84" spans="1:52">
      <c r="A84" s="8"/>
      <c r="B84" s="11"/>
      <c r="C84" s="198">
        <v>67</v>
      </c>
      <c r="D84" s="199"/>
      <c r="E84" s="255"/>
      <c r="F84" s="256"/>
      <c r="G84" s="256"/>
      <c r="H84" s="257"/>
      <c r="I84" s="258"/>
      <c r="J84" s="259"/>
      <c r="K84" s="259"/>
      <c r="L84" s="259"/>
      <c r="M84" s="259"/>
      <c r="N84" s="259"/>
      <c r="O84" s="259"/>
      <c r="P84" s="255"/>
      <c r="Q84" s="260"/>
      <c r="R84" s="260"/>
      <c r="S84" s="261"/>
      <c r="T84" s="258"/>
      <c r="U84" s="259"/>
      <c r="V84" s="259"/>
      <c r="W84" s="259"/>
      <c r="X84" s="259"/>
      <c r="Y84" s="259"/>
      <c r="Z84" s="259"/>
      <c r="AA84" s="200"/>
      <c r="AB84" s="201"/>
      <c r="AC84" s="201"/>
      <c r="AD84" s="201"/>
      <c r="AE84" s="201"/>
      <c r="AF84" s="255"/>
      <c r="AG84" s="260"/>
      <c r="AH84" s="260"/>
      <c r="AI84" s="260"/>
      <c r="AJ84" s="261"/>
      <c r="AK84" s="258"/>
      <c r="AL84" s="259"/>
      <c r="AM84" s="259"/>
      <c r="AN84" s="259"/>
      <c r="AO84" s="259"/>
      <c r="AP84" s="259"/>
      <c r="AQ84" s="259"/>
      <c r="AR84" s="259"/>
      <c r="AS84" s="259"/>
      <c r="AT84" s="259"/>
      <c r="AU84" s="259"/>
      <c r="AV84" s="259"/>
      <c r="AW84" s="259"/>
      <c r="AX84" s="259"/>
      <c r="AY84" s="262"/>
      <c r="AZ84" s="9"/>
    </row>
    <row r="85" spans="1:52">
      <c r="A85" s="8"/>
      <c r="B85" s="11"/>
      <c r="C85" s="198">
        <v>68</v>
      </c>
      <c r="D85" s="199"/>
      <c r="E85" s="255"/>
      <c r="F85" s="256"/>
      <c r="G85" s="256"/>
      <c r="H85" s="257"/>
      <c r="I85" s="258"/>
      <c r="J85" s="259"/>
      <c r="K85" s="259"/>
      <c r="L85" s="259"/>
      <c r="M85" s="259"/>
      <c r="N85" s="259"/>
      <c r="O85" s="259"/>
      <c r="P85" s="255"/>
      <c r="Q85" s="260"/>
      <c r="R85" s="260"/>
      <c r="S85" s="261"/>
      <c r="T85" s="258"/>
      <c r="U85" s="259"/>
      <c r="V85" s="259"/>
      <c r="W85" s="259"/>
      <c r="X85" s="259"/>
      <c r="Y85" s="259"/>
      <c r="Z85" s="259"/>
      <c r="AA85" s="200"/>
      <c r="AB85" s="201"/>
      <c r="AC85" s="201"/>
      <c r="AD85" s="201"/>
      <c r="AE85" s="201"/>
      <c r="AF85" s="255"/>
      <c r="AG85" s="260"/>
      <c r="AH85" s="260"/>
      <c r="AI85" s="260"/>
      <c r="AJ85" s="261"/>
      <c r="AK85" s="258"/>
      <c r="AL85" s="259"/>
      <c r="AM85" s="259"/>
      <c r="AN85" s="259"/>
      <c r="AO85" s="259"/>
      <c r="AP85" s="259"/>
      <c r="AQ85" s="259"/>
      <c r="AR85" s="259"/>
      <c r="AS85" s="259"/>
      <c r="AT85" s="259"/>
      <c r="AU85" s="259"/>
      <c r="AV85" s="259"/>
      <c r="AW85" s="259"/>
      <c r="AX85" s="259"/>
      <c r="AY85" s="262"/>
      <c r="AZ85" s="9"/>
    </row>
    <row r="86" spans="1:52">
      <c r="A86" s="8"/>
      <c r="B86" s="11"/>
      <c r="C86" s="198">
        <v>69</v>
      </c>
      <c r="D86" s="199"/>
      <c r="E86" s="255"/>
      <c r="F86" s="256"/>
      <c r="G86" s="256"/>
      <c r="H86" s="257"/>
      <c r="I86" s="258"/>
      <c r="J86" s="259"/>
      <c r="K86" s="259"/>
      <c r="L86" s="259"/>
      <c r="M86" s="259"/>
      <c r="N86" s="259"/>
      <c r="O86" s="259"/>
      <c r="P86" s="255"/>
      <c r="Q86" s="260"/>
      <c r="R86" s="260"/>
      <c r="S86" s="261"/>
      <c r="T86" s="258"/>
      <c r="U86" s="259"/>
      <c r="V86" s="259"/>
      <c r="W86" s="259"/>
      <c r="X86" s="259"/>
      <c r="Y86" s="259"/>
      <c r="Z86" s="259"/>
      <c r="AA86" s="200"/>
      <c r="AB86" s="201"/>
      <c r="AC86" s="201"/>
      <c r="AD86" s="201"/>
      <c r="AE86" s="201"/>
      <c r="AF86" s="255"/>
      <c r="AG86" s="260"/>
      <c r="AH86" s="260"/>
      <c r="AI86" s="260"/>
      <c r="AJ86" s="261"/>
      <c r="AK86" s="258"/>
      <c r="AL86" s="259"/>
      <c r="AM86" s="259"/>
      <c r="AN86" s="259"/>
      <c r="AO86" s="259"/>
      <c r="AP86" s="259"/>
      <c r="AQ86" s="259"/>
      <c r="AR86" s="259"/>
      <c r="AS86" s="259"/>
      <c r="AT86" s="259"/>
      <c r="AU86" s="259"/>
      <c r="AV86" s="259"/>
      <c r="AW86" s="259"/>
      <c r="AX86" s="259"/>
      <c r="AY86" s="262"/>
      <c r="AZ86" s="9"/>
    </row>
    <row r="87" spans="1:52" ht="14.25" thickBot="1">
      <c r="A87" s="8"/>
      <c r="B87" s="11"/>
      <c r="C87" s="184">
        <v>70</v>
      </c>
      <c r="D87" s="185"/>
      <c r="E87" s="272"/>
      <c r="F87" s="273"/>
      <c r="G87" s="273"/>
      <c r="H87" s="274"/>
      <c r="I87" s="275"/>
      <c r="J87" s="276"/>
      <c r="K87" s="276"/>
      <c r="L87" s="276"/>
      <c r="M87" s="276"/>
      <c r="N87" s="276"/>
      <c r="O87" s="276"/>
      <c r="P87" s="272"/>
      <c r="Q87" s="277"/>
      <c r="R87" s="277"/>
      <c r="S87" s="278"/>
      <c r="T87" s="275"/>
      <c r="U87" s="276"/>
      <c r="V87" s="276"/>
      <c r="W87" s="276"/>
      <c r="X87" s="276"/>
      <c r="Y87" s="276"/>
      <c r="Z87" s="276"/>
      <c r="AA87" s="186"/>
      <c r="AB87" s="187"/>
      <c r="AC87" s="187"/>
      <c r="AD87" s="187"/>
      <c r="AE87" s="187"/>
      <c r="AF87" s="272"/>
      <c r="AG87" s="277"/>
      <c r="AH87" s="277"/>
      <c r="AI87" s="277"/>
      <c r="AJ87" s="278"/>
      <c r="AK87" s="275"/>
      <c r="AL87" s="276"/>
      <c r="AM87" s="276"/>
      <c r="AN87" s="276"/>
      <c r="AO87" s="276"/>
      <c r="AP87" s="276"/>
      <c r="AQ87" s="276"/>
      <c r="AR87" s="276"/>
      <c r="AS87" s="276"/>
      <c r="AT87" s="276"/>
      <c r="AU87" s="276"/>
      <c r="AV87" s="276"/>
      <c r="AW87" s="276"/>
      <c r="AX87" s="276"/>
      <c r="AY87" s="279"/>
      <c r="AZ87" s="9"/>
    </row>
    <row r="88" spans="1:52">
      <c r="A88" s="8"/>
      <c r="B88" s="11"/>
      <c r="C88" s="11" t="s">
        <v>195</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583">
    <mergeCell ref="AA16:AE17"/>
    <mergeCell ref="AF16:AJ17"/>
    <mergeCell ref="AK16:AY17"/>
    <mergeCell ref="C18:D18"/>
    <mergeCell ref="AA18:AE18"/>
    <mergeCell ref="AF18:AJ18"/>
    <mergeCell ref="S2:T3"/>
    <mergeCell ref="U2:V3"/>
    <mergeCell ref="Z2:AE3"/>
    <mergeCell ref="AF2:AK3"/>
    <mergeCell ref="B5:AY7"/>
    <mergeCell ref="C16:D17"/>
    <mergeCell ref="B2:E3"/>
    <mergeCell ref="F2:H3"/>
    <mergeCell ref="I2:L3"/>
    <mergeCell ref="M2:N3"/>
    <mergeCell ref="O2:P3"/>
    <mergeCell ref="Q2:R3"/>
    <mergeCell ref="AF20:AJ20"/>
    <mergeCell ref="AK20:AY20"/>
    <mergeCell ref="C21:D21"/>
    <mergeCell ref="AA21:AE21"/>
    <mergeCell ref="AF21:AJ21"/>
    <mergeCell ref="AK21:AY21"/>
    <mergeCell ref="C20:D20"/>
    <mergeCell ref="AA20:AE20"/>
    <mergeCell ref="AK18:AY18"/>
    <mergeCell ref="C19:D19"/>
    <mergeCell ref="AA19:AE19"/>
    <mergeCell ref="AF19:AJ19"/>
    <mergeCell ref="AK19:AY19"/>
    <mergeCell ref="P18:S18"/>
    <mergeCell ref="T18:Z18"/>
    <mergeCell ref="E19:H19"/>
    <mergeCell ref="I19:O19"/>
    <mergeCell ref="P19:S19"/>
    <mergeCell ref="T19:Z19"/>
    <mergeCell ref="E20:H20"/>
    <mergeCell ref="I20:O20"/>
    <mergeCell ref="P20:S20"/>
    <mergeCell ref="T20:Z20"/>
    <mergeCell ref="E21:H21"/>
    <mergeCell ref="AF24:AJ24"/>
    <mergeCell ref="AK24:AY24"/>
    <mergeCell ref="C25:D25"/>
    <mergeCell ref="AA25:AE25"/>
    <mergeCell ref="AF25:AJ25"/>
    <mergeCell ref="AK25:AY25"/>
    <mergeCell ref="C24:D24"/>
    <mergeCell ref="AA24:AE24"/>
    <mergeCell ref="AF22:AJ22"/>
    <mergeCell ref="AK22:AY22"/>
    <mergeCell ref="C23:D23"/>
    <mergeCell ref="AA23:AE23"/>
    <mergeCell ref="AF23:AJ23"/>
    <mergeCell ref="AK23:AY23"/>
    <mergeCell ref="C22:D22"/>
    <mergeCell ref="AA22:AE22"/>
    <mergeCell ref="E23:H23"/>
    <mergeCell ref="I23:O23"/>
    <mergeCell ref="P23:S23"/>
    <mergeCell ref="T23:Z23"/>
    <mergeCell ref="E24:H24"/>
    <mergeCell ref="I24:O24"/>
    <mergeCell ref="P24:S24"/>
    <mergeCell ref="T24:Z24"/>
    <mergeCell ref="AF28:AJ28"/>
    <mergeCell ref="AK28:AY28"/>
    <mergeCell ref="C29:D29"/>
    <mergeCell ref="AA29:AE29"/>
    <mergeCell ref="AF29:AJ29"/>
    <mergeCell ref="AK29:AY29"/>
    <mergeCell ref="C28:D28"/>
    <mergeCell ref="AA28:AE28"/>
    <mergeCell ref="AF26:AJ26"/>
    <mergeCell ref="AK26:AY26"/>
    <mergeCell ref="C27:D27"/>
    <mergeCell ref="AA27:AE27"/>
    <mergeCell ref="AF27:AJ27"/>
    <mergeCell ref="AK27:AY27"/>
    <mergeCell ref="C26:D26"/>
    <mergeCell ref="AA26:AE26"/>
    <mergeCell ref="E28:H28"/>
    <mergeCell ref="I28:O28"/>
    <mergeCell ref="P28:S28"/>
    <mergeCell ref="T28:Z28"/>
    <mergeCell ref="E29:H29"/>
    <mergeCell ref="I29:O29"/>
    <mergeCell ref="P29:S29"/>
    <mergeCell ref="T29:Z29"/>
    <mergeCell ref="AF32:AJ32"/>
    <mergeCell ref="AK32:AY32"/>
    <mergeCell ref="C33:D33"/>
    <mergeCell ref="AA33:AE33"/>
    <mergeCell ref="AF33:AJ33"/>
    <mergeCell ref="AK33:AY33"/>
    <mergeCell ref="C32:D32"/>
    <mergeCell ref="AA32:AE32"/>
    <mergeCell ref="AF30:AJ30"/>
    <mergeCell ref="AK30:AY30"/>
    <mergeCell ref="C31:D31"/>
    <mergeCell ref="AA31:AE31"/>
    <mergeCell ref="AF31:AJ31"/>
    <mergeCell ref="AK31:AY31"/>
    <mergeCell ref="C30:D30"/>
    <mergeCell ref="AA30:AE30"/>
    <mergeCell ref="E31:H31"/>
    <mergeCell ref="I31:O31"/>
    <mergeCell ref="P31:S31"/>
    <mergeCell ref="T31:Z31"/>
    <mergeCell ref="E32:H32"/>
    <mergeCell ref="I32:O32"/>
    <mergeCell ref="P32:S32"/>
    <mergeCell ref="T32:Z32"/>
    <mergeCell ref="AF36:AJ36"/>
    <mergeCell ref="AK36:AY36"/>
    <mergeCell ref="C37:D37"/>
    <mergeCell ref="AA37:AE37"/>
    <mergeCell ref="AF37:AJ37"/>
    <mergeCell ref="AK37:AY37"/>
    <mergeCell ref="C36:D36"/>
    <mergeCell ref="AA36:AE36"/>
    <mergeCell ref="AF34:AJ34"/>
    <mergeCell ref="AK34:AY34"/>
    <mergeCell ref="C35:D35"/>
    <mergeCell ref="AA35:AE35"/>
    <mergeCell ref="AF35:AJ35"/>
    <mergeCell ref="AK35:AY35"/>
    <mergeCell ref="C34:D34"/>
    <mergeCell ref="AA34:AE34"/>
    <mergeCell ref="E37:H37"/>
    <mergeCell ref="I37:O37"/>
    <mergeCell ref="P37:S37"/>
    <mergeCell ref="T37:Z37"/>
    <mergeCell ref="AF40:AJ40"/>
    <mergeCell ref="AK40:AY40"/>
    <mergeCell ref="C41:D41"/>
    <mergeCell ref="AA41:AE41"/>
    <mergeCell ref="AF41:AJ41"/>
    <mergeCell ref="AK41:AY41"/>
    <mergeCell ref="C40:D40"/>
    <mergeCell ref="AA40:AE40"/>
    <mergeCell ref="AF38:AJ38"/>
    <mergeCell ref="AK38:AY38"/>
    <mergeCell ref="C39:D39"/>
    <mergeCell ref="AA39:AE39"/>
    <mergeCell ref="AF39:AJ39"/>
    <mergeCell ref="AK39:AY39"/>
    <mergeCell ref="C38:D38"/>
    <mergeCell ref="AA38:AE38"/>
    <mergeCell ref="E39:H39"/>
    <mergeCell ref="I39:O39"/>
    <mergeCell ref="P39:S39"/>
    <mergeCell ref="T39:Z39"/>
    <mergeCell ref="E40:H40"/>
    <mergeCell ref="I40:O40"/>
    <mergeCell ref="P40:S40"/>
    <mergeCell ref="T40:Z40"/>
    <mergeCell ref="AF44:AJ44"/>
    <mergeCell ref="AK44:AY44"/>
    <mergeCell ref="C45:D45"/>
    <mergeCell ref="AA45:AE45"/>
    <mergeCell ref="AF45:AJ45"/>
    <mergeCell ref="AK45:AY45"/>
    <mergeCell ref="C44:D44"/>
    <mergeCell ref="AA44:AE44"/>
    <mergeCell ref="AF42:AJ42"/>
    <mergeCell ref="AK42:AY42"/>
    <mergeCell ref="C43:D43"/>
    <mergeCell ref="AA43:AE43"/>
    <mergeCell ref="AF43:AJ43"/>
    <mergeCell ref="AK43:AY43"/>
    <mergeCell ref="C42:D42"/>
    <mergeCell ref="AA42:AE42"/>
    <mergeCell ref="E45:H45"/>
    <mergeCell ref="I45:O45"/>
    <mergeCell ref="P45:S45"/>
    <mergeCell ref="T45:Z45"/>
    <mergeCell ref="AF48:AJ48"/>
    <mergeCell ref="AK48:AY48"/>
    <mergeCell ref="C49:D49"/>
    <mergeCell ref="AA49:AE49"/>
    <mergeCell ref="AF49:AJ49"/>
    <mergeCell ref="AK49:AY49"/>
    <mergeCell ref="C48:D48"/>
    <mergeCell ref="AA48:AE48"/>
    <mergeCell ref="AF46:AJ46"/>
    <mergeCell ref="AK46:AY46"/>
    <mergeCell ref="C47:D47"/>
    <mergeCell ref="AA47:AE47"/>
    <mergeCell ref="AF47:AJ47"/>
    <mergeCell ref="AK47:AY47"/>
    <mergeCell ref="C46:D46"/>
    <mergeCell ref="AA46:AE46"/>
    <mergeCell ref="E47:H47"/>
    <mergeCell ref="I47:O47"/>
    <mergeCell ref="P47:S47"/>
    <mergeCell ref="T47:Z47"/>
    <mergeCell ref="E48:H48"/>
    <mergeCell ref="I48:O48"/>
    <mergeCell ref="P48:S48"/>
    <mergeCell ref="T48:Z48"/>
    <mergeCell ref="AF52:AJ52"/>
    <mergeCell ref="AK52:AY52"/>
    <mergeCell ref="C53:D53"/>
    <mergeCell ref="AA53:AE53"/>
    <mergeCell ref="AF53:AJ53"/>
    <mergeCell ref="AK53:AY53"/>
    <mergeCell ref="C52:D52"/>
    <mergeCell ref="AA52:AE52"/>
    <mergeCell ref="AF50:AJ50"/>
    <mergeCell ref="AK50:AY50"/>
    <mergeCell ref="C51:D51"/>
    <mergeCell ref="AA51:AE51"/>
    <mergeCell ref="AF51:AJ51"/>
    <mergeCell ref="AK51:AY51"/>
    <mergeCell ref="C50:D50"/>
    <mergeCell ref="AA50:AE50"/>
    <mergeCell ref="E53:H53"/>
    <mergeCell ref="I53:O53"/>
    <mergeCell ref="P53:S53"/>
    <mergeCell ref="T53:Z53"/>
    <mergeCell ref="AF56:AJ56"/>
    <mergeCell ref="AK56:AY56"/>
    <mergeCell ref="C57:D57"/>
    <mergeCell ref="AA57:AE57"/>
    <mergeCell ref="AF57:AJ57"/>
    <mergeCell ref="AK57:AY57"/>
    <mergeCell ref="C56:D56"/>
    <mergeCell ref="AA56:AE56"/>
    <mergeCell ref="AF54:AJ54"/>
    <mergeCell ref="AK54:AY54"/>
    <mergeCell ref="C55:D55"/>
    <mergeCell ref="AA55:AE55"/>
    <mergeCell ref="AF55:AJ55"/>
    <mergeCell ref="AK55:AY55"/>
    <mergeCell ref="C54:D54"/>
    <mergeCell ref="AA54:AE54"/>
    <mergeCell ref="E55:H55"/>
    <mergeCell ref="I55:O55"/>
    <mergeCell ref="P55:S55"/>
    <mergeCell ref="T55:Z55"/>
    <mergeCell ref="E56:H56"/>
    <mergeCell ref="I56:O56"/>
    <mergeCell ref="P56:S56"/>
    <mergeCell ref="T56:Z56"/>
    <mergeCell ref="AF60:AJ60"/>
    <mergeCell ref="AK60:AY60"/>
    <mergeCell ref="C61:D61"/>
    <mergeCell ref="AA61:AE61"/>
    <mergeCell ref="AF61:AJ61"/>
    <mergeCell ref="AK61:AY61"/>
    <mergeCell ref="C60:D60"/>
    <mergeCell ref="AA60:AE60"/>
    <mergeCell ref="AF58:AJ58"/>
    <mergeCell ref="AK58:AY58"/>
    <mergeCell ref="C59:D59"/>
    <mergeCell ref="AA59:AE59"/>
    <mergeCell ref="AF59:AJ59"/>
    <mergeCell ref="AK59:AY59"/>
    <mergeCell ref="C58:D58"/>
    <mergeCell ref="AA58:AE58"/>
    <mergeCell ref="E61:H61"/>
    <mergeCell ref="I61:O61"/>
    <mergeCell ref="P61:S61"/>
    <mergeCell ref="T61:Z61"/>
    <mergeCell ref="AF64:AJ64"/>
    <mergeCell ref="AK64:AY64"/>
    <mergeCell ref="C65:D65"/>
    <mergeCell ref="AA65:AE65"/>
    <mergeCell ref="AF65:AJ65"/>
    <mergeCell ref="AK65:AY65"/>
    <mergeCell ref="C64:D64"/>
    <mergeCell ref="AA64:AE64"/>
    <mergeCell ref="AF62:AJ62"/>
    <mergeCell ref="AK62:AY62"/>
    <mergeCell ref="C63:D63"/>
    <mergeCell ref="AA63:AE63"/>
    <mergeCell ref="AF63:AJ63"/>
    <mergeCell ref="AK63:AY63"/>
    <mergeCell ref="C62:D62"/>
    <mergeCell ref="AA62:AE62"/>
    <mergeCell ref="E63:H63"/>
    <mergeCell ref="I63:O63"/>
    <mergeCell ref="P63:S63"/>
    <mergeCell ref="T63:Z63"/>
    <mergeCell ref="E64:H64"/>
    <mergeCell ref="I64:O64"/>
    <mergeCell ref="P64:S64"/>
    <mergeCell ref="T64:Z64"/>
    <mergeCell ref="AF68:AJ68"/>
    <mergeCell ref="AK68:AY68"/>
    <mergeCell ref="C69:D69"/>
    <mergeCell ref="AA69:AE69"/>
    <mergeCell ref="AF69:AJ69"/>
    <mergeCell ref="AK69:AY69"/>
    <mergeCell ref="C68:D68"/>
    <mergeCell ref="AA68:AE68"/>
    <mergeCell ref="AF66:AJ66"/>
    <mergeCell ref="AK66:AY66"/>
    <mergeCell ref="C67:D67"/>
    <mergeCell ref="AA67:AE67"/>
    <mergeCell ref="AF67:AJ67"/>
    <mergeCell ref="AK67:AY67"/>
    <mergeCell ref="C66:D66"/>
    <mergeCell ref="AA66:AE66"/>
    <mergeCell ref="E69:H69"/>
    <mergeCell ref="I69:O69"/>
    <mergeCell ref="P69:S69"/>
    <mergeCell ref="T69:Z69"/>
    <mergeCell ref="AF72:AJ72"/>
    <mergeCell ref="AK72:AY72"/>
    <mergeCell ref="C73:D73"/>
    <mergeCell ref="AA73:AE73"/>
    <mergeCell ref="AF73:AJ73"/>
    <mergeCell ref="AK73:AY73"/>
    <mergeCell ref="C72:D72"/>
    <mergeCell ref="AA72:AE72"/>
    <mergeCell ref="AF70:AJ70"/>
    <mergeCell ref="AK70:AY70"/>
    <mergeCell ref="C71:D71"/>
    <mergeCell ref="AA71:AE71"/>
    <mergeCell ref="AF71:AJ71"/>
    <mergeCell ref="AK71:AY71"/>
    <mergeCell ref="C70:D70"/>
    <mergeCell ref="AA70:AE70"/>
    <mergeCell ref="E71:H71"/>
    <mergeCell ref="I71:O71"/>
    <mergeCell ref="P71:S71"/>
    <mergeCell ref="T71:Z71"/>
    <mergeCell ref="E72:H72"/>
    <mergeCell ref="I72:O72"/>
    <mergeCell ref="P72:S72"/>
    <mergeCell ref="T72:Z72"/>
    <mergeCell ref="AF76:AJ76"/>
    <mergeCell ref="AK76:AY76"/>
    <mergeCell ref="C77:D77"/>
    <mergeCell ref="AA77:AE77"/>
    <mergeCell ref="AF77:AJ77"/>
    <mergeCell ref="AK77:AY77"/>
    <mergeCell ref="C76:D76"/>
    <mergeCell ref="AA76:AE76"/>
    <mergeCell ref="AF74:AJ74"/>
    <mergeCell ref="AK74:AY74"/>
    <mergeCell ref="C75:D75"/>
    <mergeCell ref="AA75:AE75"/>
    <mergeCell ref="AF75:AJ75"/>
    <mergeCell ref="AK75:AY75"/>
    <mergeCell ref="C74:D74"/>
    <mergeCell ref="AA74:AE74"/>
    <mergeCell ref="E77:H77"/>
    <mergeCell ref="I77:O77"/>
    <mergeCell ref="P77:S77"/>
    <mergeCell ref="T77:Z77"/>
    <mergeCell ref="AF80:AJ80"/>
    <mergeCell ref="AK80:AY80"/>
    <mergeCell ref="C81:D81"/>
    <mergeCell ref="AA81:AE81"/>
    <mergeCell ref="AF81:AJ81"/>
    <mergeCell ref="AK81:AY81"/>
    <mergeCell ref="C80:D80"/>
    <mergeCell ref="AA80:AE80"/>
    <mergeCell ref="AF78:AJ78"/>
    <mergeCell ref="AK78:AY78"/>
    <mergeCell ref="C79:D79"/>
    <mergeCell ref="AA79:AE79"/>
    <mergeCell ref="AF79:AJ79"/>
    <mergeCell ref="AK79:AY79"/>
    <mergeCell ref="C78:D78"/>
    <mergeCell ref="AA78:AE78"/>
    <mergeCell ref="E79:H79"/>
    <mergeCell ref="I79:O79"/>
    <mergeCell ref="P79:S79"/>
    <mergeCell ref="T79:Z79"/>
    <mergeCell ref="E80:H80"/>
    <mergeCell ref="I80:O80"/>
    <mergeCell ref="P80:S80"/>
    <mergeCell ref="T80:Z80"/>
    <mergeCell ref="C84:D84"/>
    <mergeCell ref="AA84:AE84"/>
    <mergeCell ref="AF82:AJ82"/>
    <mergeCell ref="AK82:AY82"/>
    <mergeCell ref="C83:D83"/>
    <mergeCell ref="AA83:AE83"/>
    <mergeCell ref="AF83:AJ83"/>
    <mergeCell ref="AK83:AY83"/>
    <mergeCell ref="C82:D82"/>
    <mergeCell ref="AA82:AE82"/>
    <mergeCell ref="C95:J95"/>
    <mergeCell ref="K95:AY95"/>
    <mergeCell ref="AT2:AY2"/>
    <mergeCell ref="AT3:AY3"/>
    <mergeCell ref="E16:H17"/>
    <mergeCell ref="I16:O17"/>
    <mergeCell ref="P16:S17"/>
    <mergeCell ref="T16:Z17"/>
    <mergeCell ref="E18:H18"/>
    <mergeCell ref="I18:O18"/>
    <mergeCell ref="AF86:AJ86"/>
    <mergeCell ref="AK86:AY86"/>
    <mergeCell ref="C87:D87"/>
    <mergeCell ref="AA87:AE87"/>
    <mergeCell ref="AF87:AJ87"/>
    <mergeCell ref="AK87:AY87"/>
    <mergeCell ref="C86:D86"/>
    <mergeCell ref="AA86:AE86"/>
    <mergeCell ref="AF84:AJ84"/>
    <mergeCell ref="AK84:AY84"/>
    <mergeCell ref="C85:D85"/>
    <mergeCell ref="AA85:AE85"/>
    <mergeCell ref="AF85:AJ85"/>
    <mergeCell ref="AK85:AY85"/>
    <mergeCell ref="I21:O21"/>
    <mergeCell ref="P21:S21"/>
    <mergeCell ref="T21:Z21"/>
    <mergeCell ref="E22:H22"/>
    <mergeCell ref="I22:O22"/>
    <mergeCell ref="P22:S22"/>
    <mergeCell ref="T22:Z22"/>
    <mergeCell ref="E27:H27"/>
    <mergeCell ref="I27:O27"/>
    <mergeCell ref="P27:S27"/>
    <mergeCell ref="T27:Z27"/>
    <mergeCell ref="E25:H25"/>
    <mergeCell ref="I25:O25"/>
    <mergeCell ref="P25:S25"/>
    <mergeCell ref="T25:Z25"/>
    <mergeCell ref="E26:H26"/>
    <mergeCell ref="I26:O26"/>
    <mergeCell ref="P26:S26"/>
    <mergeCell ref="T26:Z26"/>
    <mergeCell ref="E30:H30"/>
    <mergeCell ref="I30:O30"/>
    <mergeCell ref="P30:S30"/>
    <mergeCell ref="T30:Z30"/>
    <mergeCell ref="E35:H35"/>
    <mergeCell ref="I35:O35"/>
    <mergeCell ref="P35:S35"/>
    <mergeCell ref="T35:Z35"/>
    <mergeCell ref="E36:H36"/>
    <mergeCell ref="I36:O36"/>
    <mergeCell ref="P36:S36"/>
    <mergeCell ref="T36:Z36"/>
    <mergeCell ref="E33:H33"/>
    <mergeCell ref="I33:O33"/>
    <mergeCell ref="P33:S33"/>
    <mergeCell ref="T33:Z33"/>
    <mergeCell ref="E34:H34"/>
    <mergeCell ref="I34:O34"/>
    <mergeCell ref="P34:S34"/>
    <mergeCell ref="T34:Z34"/>
    <mergeCell ref="E38:H38"/>
    <mergeCell ref="I38:O38"/>
    <mergeCell ref="P38:S38"/>
    <mergeCell ref="T38:Z38"/>
    <mergeCell ref="E43:H43"/>
    <mergeCell ref="I43:O43"/>
    <mergeCell ref="P43:S43"/>
    <mergeCell ref="T43:Z43"/>
    <mergeCell ref="E44:H44"/>
    <mergeCell ref="I44:O44"/>
    <mergeCell ref="P44:S44"/>
    <mergeCell ref="T44:Z44"/>
    <mergeCell ref="E41:H41"/>
    <mergeCell ref="I41:O41"/>
    <mergeCell ref="P41:S41"/>
    <mergeCell ref="T41:Z41"/>
    <mergeCell ref="E42:H42"/>
    <mergeCell ref="I42:O42"/>
    <mergeCell ref="P42:S42"/>
    <mergeCell ref="T42:Z42"/>
    <mergeCell ref="E46:H46"/>
    <mergeCell ref="I46:O46"/>
    <mergeCell ref="P46:S46"/>
    <mergeCell ref="T46:Z46"/>
    <mergeCell ref="E51:H51"/>
    <mergeCell ref="I51:O51"/>
    <mergeCell ref="P51:S51"/>
    <mergeCell ref="T51:Z51"/>
    <mergeCell ref="E52:H52"/>
    <mergeCell ref="I52:O52"/>
    <mergeCell ref="P52:S52"/>
    <mergeCell ref="T52:Z52"/>
    <mergeCell ref="E49:H49"/>
    <mergeCell ref="I49:O49"/>
    <mergeCell ref="P49:S49"/>
    <mergeCell ref="T49:Z49"/>
    <mergeCell ref="E50:H50"/>
    <mergeCell ref="I50:O50"/>
    <mergeCell ref="P50:S50"/>
    <mergeCell ref="T50:Z50"/>
    <mergeCell ref="E54:H54"/>
    <mergeCell ref="I54:O54"/>
    <mergeCell ref="P54:S54"/>
    <mergeCell ref="T54:Z54"/>
    <mergeCell ref="E59:H59"/>
    <mergeCell ref="I59:O59"/>
    <mergeCell ref="P59:S59"/>
    <mergeCell ref="T59:Z59"/>
    <mergeCell ref="E60:H60"/>
    <mergeCell ref="I60:O60"/>
    <mergeCell ref="P60:S60"/>
    <mergeCell ref="T60:Z60"/>
    <mergeCell ref="E57:H57"/>
    <mergeCell ref="I57:O57"/>
    <mergeCell ref="P57:S57"/>
    <mergeCell ref="T57:Z57"/>
    <mergeCell ref="E58:H58"/>
    <mergeCell ref="I58:O58"/>
    <mergeCell ref="P58:S58"/>
    <mergeCell ref="T58:Z58"/>
    <mergeCell ref="E62:H62"/>
    <mergeCell ref="I62:O62"/>
    <mergeCell ref="P62:S62"/>
    <mergeCell ref="T62:Z62"/>
    <mergeCell ref="E67:H67"/>
    <mergeCell ref="I67:O67"/>
    <mergeCell ref="P67:S67"/>
    <mergeCell ref="T67:Z67"/>
    <mergeCell ref="E68:H68"/>
    <mergeCell ref="I68:O68"/>
    <mergeCell ref="P68:S68"/>
    <mergeCell ref="T68:Z68"/>
    <mergeCell ref="E65:H65"/>
    <mergeCell ref="I65:O65"/>
    <mergeCell ref="P65:S65"/>
    <mergeCell ref="T65:Z65"/>
    <mergeCell ref="E66:H66"/>
    <mergeCell ref="I66:O66"/>
    <mergeCell ref="P66:S66"/>
    <mergeCell ref="T66:Z66"/>
    <mergeCell ref="E70:H70"/>
    <mergeCell ref="I70:O70"/>
    <mergeCell ref="P70:S70"/>
    <mergeCell ref="T70:Z70"/>
    <mergeCell ref="E75:H75"/>
    <mergeCell ref="I75:O75"/>
    <mergeCell ref="P75:S75"/>
    <mergeCell ref="T75:Z75"/>
    <mergeCell ref="E76:H76"/>
    <mergeCell ref="I76:O76"/>
    <mergeCell ref="P76:S76"/>
    <mergeCell ref="T76:Z76"/>
    <mergeCell ref="E73:H73"/>
    <mergeCell ref="I73:O73"/>
    <mergeCell ref="P73:S73"/>
    <mergeCell ref="T73:Z73"/>
    <mergeCell ref="E74:H74"/>
    <mergeCell ref="I74:O74"/>
    <mergeCell ref="P74:S74"/>
    <mergeCell ref="T74:Z74"/>
    <mergeCell ref="E78:H78"/>
    <mergeCell ref="I78:O78"/>
    <mergeCell ref="P78:S78"/>
    <mergeCell ref="T78:Z78"/>
    <mergeCell ref="E83:H83"/>
    <mergeCell ref="I83:O83"/>
    <mergeCell ref="P83:S83"/>
    <mergeCell ref="T83:Z83"/>
    <mergeCell ref="E84:H84"/>
    <mergeCell ref="I84:O84"/>
    <mergeCell ref="P84:S84"/>
    <mergeCell ref="T84:Z84"/>
    <mergeCell ref="E81:H81"/>
    <mergeCell ref="I81:O81"/>
    <mergeCell ref="P81:S81"/>
    <mergeCell ref="T81:Z81"/>
    <mergeCell ref="E82:H82"/>
    <mergeCell ref="I82:O82"/>
    <mergeCell ref="P82:S82"/>
    <mergeCell ref="T82:Z82"/>
    <mergeCell ref="E87:H87"/>
    <mergeCell ref="I87:O87"/>
    <mergeCell ref="P87:S87"/>
    <mergeCell ref="T87:Z87"/>
    <mergeCell ref="E85:H85"/>
    <mergeCell ref="I85:O85"/>
    <mergeCell ref="P85:S85"/>
    <mergeCell ref="T85:Z85"/>
    <mergeCell ref="E86:H86"/>
    <mergeCell ref="I86:O86"/>
    <mergeCell ref="P86:S86"/>
    <mergeCell ref="T86:Z86"/>
  </mergeCells>
  <phoneticPr fontId="1"/>
  <dataValidations count="9">
    <dataValidation imeMode="hiragana" allowBlank="1" showInputMessage="1" showErrorMessage="1" sqref="T18:Z87 I18:O87"/>
    <dataValidation type="textLength" imeMode="halfKatakana" allowBlank="1" showInputMessage="1" showErrorMessage="1" sqref="AK18:AK87">
      <formula1>1</formula1>
      <formula2>40</formula2>
    </dataValidation>
    <dataValidation type="list" imeMode="disabled" allowBlank="1" showInputMessage="1" showErrorMessage="1" sqref="AA18:AE87">
      <formula1>"1：普通預金,2：当座預金,3：納税準備預金,4：貯蓄預金,5：通知預金,6：定期預金,7：積立定期預金,8：定期預金,9：その他"</formula1>
    </dataValidation>
    <dataValidation type="custom" imeMode="disabled" allowBlank="1" showInputMessage="1" showErrorMessage="1" sqref="E18:E87">
      <formula1>AND(LEN(E18)=4,INT(ABS(E18))=E18*1)</formula1>
    </dataValidation>
    <dataValidation type="custom" imeMode="disabled" allowBlank="1" showInputMessage="1" showErrorMessage="1" sqref="AF18:AF87">
      <formula1>AND(LEN(AF18)=7,INT(ABS(AF18))=AF18*1)</formula1>
    </dataValidation>
    <dataValidation type="custom" imeMode="disabled" allowBlank="1" showInputMessage="1" showErrorMessage="1" sqref="P18:P87">
      <formula1>AND(LEN(P18)=3,INT(ABS(P18))=P18*1)</formula1>
    </dataValidation>
    <dataValidation type="whole" imeMode="disabled" allowBlank="1" showInputMessage="1" showErrorMessage="1" sqref="I2:L3">
      <formula1>2018</formula1>
      <formula2>9999</formula2>
    </dataValidation>
    <dataValidation type="whole" imeMode="disabled" allowBlank="1" showInputMessage="1" showErrorMessage="1" sqref="O2:P3">
      <formula1>1</formula1>
      <formula2>12</formula2>
    </dataValidation>
    <dataValidation type="whole" imeMode="disabled" allowBlank="1" showInputMessage="1" showErrorMessage="1" sqref="S2:T3">
      <formula1>1</formula1>
      <formula2>31</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ht="13.5" customHeight="1">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151" t="s">
        <v>20</v>
      </c>
      <c r="AG2" s="152"/>
      <c r="AH2" s="152"/>
      <c r="AI2" s="152"/>
      <c r="AJ2" s="152"/>
      <c r="AK2" s="153"/>
      <c r="AL2" s="7"/>
      <c r="AM2" s="7"/>
      <c r="AN2" s="7"/>
      <c r="AO2" s="7"/>
      <c r="AP2" s="7"/>
      <c r="AQ2" s="7"/>
      <c r="AR2" s="7"/>
      <c r="AS2" s="7"/>
      <c r="AT2" s="30" t="s">
        <v>63</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154"/>
      <c r="AG3" s="155"/>
      <c r="AH3" s="155"/>
      <c r="AI3" s="155"/>
      <c r="AJ3" s="155"/>
      <c r="AK3" s="156"/>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122</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8"/>
      <c r="B12" s="5" t="s">
        <v>55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c r="A14" s="8"/>
      <c r="B14" s="7"/>
      <c r="C14" s="7" t="s">
        <v>160</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c r="A16" s="8"/>
      <c r="B16" s="7"/>
      <c r="C16" s="250" t="s">
        <v>37</v>
      </c>
      <c r="D16" s="251"/>
      <c r="E16" s="251"/>
      <c r="F16" s="251"/>
      <c r="G16" s="251"/>
      <c r="H16" s="251"/>
      <c r="I16" s="251"/>
      <c r="J16" s="252"/>
      <c r="K16" s="253"/>
      <c r="L16" s="134"/>
      <c r="M16" s="134"/>
      <c r="N16" s="134"/>
      <c r="O16" s="134"/>
      <c r="P16" s="134"/>
      <c r="Q16" s="134"/>
      <c r="R16" s="134"/>
      <c r="S16" s="134"/>
      <c r="T16" s="134"/>
      <c r="U16" s="134"/>
      <c r="V16" s="134"/>
      <c r="W16" s="134"/>
      <c r="X16" s="134"/>
      <c r="Y16" s="134"/>
      <c r="Z16" s="134"/>
      <c r="AA16" s="134"/>
      <c r="AB16" s="134"/>
      <c r="AC16" s="134"/>
      <c r="AD16" s="254"/>
      <c r="AE16" s="89" t="s">
        <v>161</v>
      </c>
      <c r="AF16" s="90"/>
      <c r="AG16" s="90"/>
      <c r="AH16" s="90"/>
      <c r="AI16" s="90"/>
      <c r="AJ16" s="90"/>
      <c r="AK16" s="90"/>
      <c r="AL16" s="90"/>
      <c r="AM16" s="90"/>
      <c r="AN16" s="90"/>
      <c r="AO16" s="90"/>
      <c r="AP16" s="90"/>
      <c r="AQ16" s="90"/>
      <c r="AR16" s="90"/>
      <c r="AS16" s="90"/>
      <c r="AT16" s="90"/>
      <c r="AU16" s="90"/>
      <c r="AV16" s="90"/>
      <c r="AW16" s="90"/>
      <c r="AX16" s="90"/>
      <c r="AY16" s="91"/>
      <c r="AZ16" s="9"/>
    </row>
    <row r="17" spans="1:52">
      <c r="A17" s="8"/>
      <c r="B17" s="7"/>
      <c r="C17" s="234"/>
      <c r="D17" s="235"/>
      <c r="E17" s="235"/>
      <c r="F17" s="235"/>
      <c r="G17" s="235"/>
      <c r="H17" s="235"/>
      <c r="I17" s="235"/>
      <c r="J17" s="236"/>
      <c r="K17" s="85"/>
      <c r="L17" s="86"/>
      <c r="M17" s="86"/>
      <c r="N17" s="86"/>
      <c r="O17" s="86"/>
      <c r="P17" s="86"/>
      <c r="Q17" s="86"/>
      <c r="R17" s="86"/>
      <c r="S17" s="86"/>
      <c r="T17" s="86"/>
      <c r="U17" s="86"/>
      <c r="V17" s="86"/>
      <c r="W17" s="86"/>
      <c r="X17" s="86"/>
      <c r="Y17" s="86"/>
      <c r="Z17" s="86"/>
      <c r="AA17" s="86"/>
      <c r="AB17" s="86"/>
      <c r="AC17" s="86"/>
      <c r="AD17" s="106"/>
      <c r="AE17" s="246"/>
      <c r="AF17" s="247"/>
      <c r="AG17" s="247"/>
      <c r="AH17" s="247"/>
      <c r="AI17" s="247"/>
      <c r="AJ17" s="247"/>
      <c r="AK17" s="247"/>
      <c r="AL17" s="247"/>
      <c r="AM17" s="247"/>
      <c r="AN17" s="247"/>
      <c r="AO17" s="247"/>
      <c r="AP17" s="247"/>
      <c r="AQ17" s="247"/>
      <c r="AR17" s="247"/>
      <c r="AS17" s="247"/>
      <c r="AT17" s="247"/>
      <c r="AU17" s="247"/>
      <c r="AV17" s="247"/>
      <c r="AW17" s="247"/>
      <c r="AX17" s="247"/>
      <c r="AY17" s="248"/>
      <c r="AZ17" s="9"/>
    </row>
    <row r="18" spans="1:52">
      <c r="A18" s="8"/>
      <c r="B18" s="7"/>
      <c r="C18" s="225" t="s">
        <v>38</v>
      </c>
      <c r="D18" s="226"/>
      <c r="E18" s="226"/>
      <c r="F18" s="226"/>
      <c r="G18" s="226"/>
      <c r="H18" s="226"/>
      <c r="I18" s="226"/>
      <c r="J18" s="227"/>
      <c r="K18" s="104"/>
      <c r="L18" s="231"/>
      <c r="M18" s="231"/>
      <c r="N18" s="231"/>
      <c r="O18" s="231"/>
      <c r="P18" s="231"/>
      <c r="Q18" s="231"/>
      <c r="R18" s="231"/>
      <c r="S18" s="231"/>
      <c r="T18" s="231"/>
      <c r="U18" s="231"/>
      <c r="V18" s="231"/>
      <c r="W18" s="231"/>
      <c r="X18" s="231"/>
      <c r="Y18" s="231"/>
      <c r="Z18" s="231"/>
      <c r="AA18" s="231"/>
      <c r="AB18" s="231"/>
      <c r="AC18" s="231"/>
      <c r="AD18" s="231"/>
      <c r="AE18" s="63" t="s">
        <v>65</v>
      </c>
      <c r="AF18" s="64"/>
      <c r="AG18" s="64"/>
      <c r="AH18" s="64"/>
      <c r="AI18" s="64"/>
      <c r="AJ18" s="64"/>
      <c r="AK18" s="64"/>
      <c r="AL18" s="64"/>
      <c r="AM18" s="64"/>
      <c r="AN18" s="64"/>
      <c r="AO18" s="64"/>
      <c r="AP18" s="64"/>
      <c r="AQ18" s="64"/>
      <c r="AR18" s="64"/>
      <c r="AS18" s="64"/>
      <c r="AT18" s="64"/>
      <c r="AU18" s="64"/>
      <c r="AV18" s="64"/>
      <c r="AW18" s="64"/>
      <c r="AX18" s="64"/>
      <c r="AY18" s="65"/>
      <c r="AZ18" s="9"/>
    </row>
    <row r="19" spans="1:52">
      <c r="A19" s="8"/>
      <c r="B19" s="7"/>
      <c r="C19" s="234"/>
      <c r="D19" s="235"/>
      <c r="E19" s="235"/>
      <c r="F19" s="235"/>
      <c r="G19" s="235"/>
      <c r="H19" s="235"/>
      <c r="I19" s="235"/>
      <c r="J19" s="236"/>
      <c r="K19" s="237"/>
      <c r="L19" s="238"/>
      <c r="M19" s="238"/>
      <c r="N19" s="238"/>
      <c r="O19" s="238"/>
      <c r="P19" s="238"/>
      <c r="Q19" s="238"/>
      <c r="R19" s="238"/>
      <c r="S19" s="238"/>
      <c r="T19" s="238"/>
      <c r="U19" s="238"/>
      <c r="V19" s="238"/>
      <c r="W19" s="238"/>
      <c r="X19" s="238"/>
      <c r="Y19" s="238"/>
      <c r="Z19" s="238"/>
      <c r="AA19" s="238"/>
      <c r="AB19" s="238"/>
      <c r="AC19" s="238"/>
      <c r="AD19" s="238"/>
      <c r="AE19" s="60"/>
      <c r="AF19" s="61"/>
      <c r="AG19" s="61"/>
      <c r="AH19" s="61"/>
      <c r="AI19" s="61"/>
      <c r="AJ19" s="61"/>
      <c r="AK19" s="61"/>
      <c r="AL19" s="61"/>
      <c r="AM19" s="61"/>
      <c r="AN19" s="61"/>
      <c r="AO19" s="61"/>
      <c r="AP19" s="61"/>
      <c r="AQ19" s="61"/>
      <c r="AR19" s="61"/>
      <c r="AS19" s="61"/>
      <c r="AT19" s="61"/>
      <c r="AU19" s="61"/>
      <c r="AV19" s="61"/>
      <c r="AW19" s="61"/>
      <c r="AX19" s="61"/>
      <c r="AY19" s="62"/>
      <c r="AZ19" s="9"/>
    </row>
    <row r="20" spans="1:52">
      <c r="A20" s="8"/>
      <c r="B20" s="7"/>
      <c r="C20" s="225" t="s">
        <v>6</v>
      </c>
      <c r="D20" s="226"/>
      <c r="E20" s="226"/>
      <c r="F20" s="226"/>
      <c r="G20" s="226"/>
      <c r="H20" s="226"/>
      <c r="I20" s="226"/>
      <c r="J20" s="227"/>
      <c r="K20" s="249" t="s">
        <v>12</v>
      </c>
      <c r="L20" s="152"/>
      <c r="M20" s="152"/>
      <c r="N20" s="152"/>
      <c r="O20" s="152"/>
      <c r="P20" s="152"/>
      <c r="Q20" s="152"/>
      <c r="R20" s="152"/>
      <c r="S20" s="152"/>
      <c r="T20" s="152"/>
      <c r="U20" s="152"/>
      <c r="V20" s="152"/>
      <c r="W20" s="152"/>
      <c r="X20" s="152"/>
      <c r="Y20" s="152"/>
      <c r="Z20" s="152"/>
      <c r="AA20" s="152"/>
      <c r="AB20" s="152"/>
      <c r="AC20" s="152"/>
      <c r="AD20" s="152"/>
      <c r="AE20" s="63" t="s">
        <v>162</v>
      </c>
      <c r="AF20" s="64"/>
      <c r="AG20" s="64"/>
      <c r="AH20" s="64"/>
      <c r="AI20" s="64"/>
      <c r="AJ20" s="64"/>
      <c r="AK20" s="64"/>
      <c r="AL20" s="64"/>
      <c r="AM20" s="64"/>
      <c r="AN20" s="64"/>
      <c r="AO20" s="64"/>
      <c r="AP20" s="64"/>
      <c r="AQ20" s="64"/>
      <c r="AR20" s="64"/>
      <c r="AS20" s="64"/>
      <c r="AT20" s="64"/>
      <c r="AU20" s="64"/>
      <c r="AV20" s="64"/>
      <c r="AW20" s="64"/>
      <c r="AX20" s="64"/>
      <c r="AY20" s="65"/>
      <c r="AZ20" s="9"/>
    </row>
    <row r="21" spans="1:52">
      <c r="A21" s="8"/>
      <c r="B21" s="7"/>
      <c r="C21" s="234"/>
      <c r="D21" s="235"/>
      <c r="E21" s="235"/>
      <c r="F21" s="235"/>
      <c r="G21" s="235"/>
      <c r="H21" s="235"/>
      <c r="I21" s="235"/>
      <c r="J21" s="236"/>
      <c r="K21" s="154"/>
      <c r="L21" s="155"/>
      <c r="M21" s="155"/>
      <c r="N21" s="155"/>
      <c r="O21" s="155"/>
      <c r="P21" s="155"/>
      <c r="Q21" s="155"/>
      <c r="R21" s="155"/>
      <c r="S21" s="155"/>
      <c r="T21" s="155"/>
      <c r="U21" s="155"/>
      <c r="V21" s="155"/>
      <c r="W21" s="155"/>
      <c r="X21" s="155"/>
      <c r="Y21" s="155"/>
      <c r="Z21" s="155"/>
      <c r="AA21" s="155"/>
      <c r="AB21" s="155"/>
      <c r="AC21" s="155"/>
      <c r="AD21" s="155"/>
      <c r="AE21" s="60"/>
      <c r="AF21" s="61"/>
      <c r="AG21" s="61"/>
      <c r="AH21" s="61"/>
      <c r="AI21" s="61"/>
      <c r="AJ21" s="61"/>
      <c r="AK21" s="61"/>
      <c r="AL21" s="61"/>
      <c r="AM21" s="61"/>
      <c r="AN21" s="61"/>
      <c r="AO21" s="61"/>
      <c r="AP21" s="61"/>
      <c r="AQ21" s="61"/>
      <c r="AR21" s="61"/>
      <c r="AS21" s="61"/>
      <c r="AT21" s="61"/>
      <c r="AU21" s="61"/>
      <c r="AV21" s="61"/>
      <c r="AW21" s="61"/>
      <c r="AX21" s="61"/>
      <c r="AY21" s="62"/>
      <c r="AZ21" s="9"/>
    </row>
    <row r="22" spans="1:52">
      <c r="A22" s="8"/>
      <c r="B22" s="7"/>
      <c r="C22" s="225" t="s">
        <v>39</v>
      </c>
      <c r="D22" s="226"/>
      <c r="E22" s="226"/>
      <c r="F22" s="226"/>
      <c r="G22" s="226"/>
      <c r="H22" s="226"/>
      <c r="I22" s="226"/>
      <c r="J22" s="227"/>
      <c r="K22" s="104"/>
      <c r="L22" s="84"/>
      <c r="M22" s="84"/>
      <c r="N22" s="84"/>
      <c r="O22" s="84"/>
      <c r="P22" s="84"/>
      <c r="Q22" s="84"/>
      <c r="R22" s="84"/>
      <c r="S22" s="84"/>
      <c r="T22" s="84"/>
      <c r="U22" s="84"/>
      <c r="V22" s="84"/>
      <c r="W22" s="84"/>
      <c r="X22" s="84"/>
      <c r="Y22" s="84"/>
      <c r="Z22" s="84"/>
      <c r="AA22" s="84"/>
      <c r="AB22" s="84"/>
      <c r="AC22" s="84"/>
      <c r="AD22" s="84"/>
      <c r="AE22" s="51" t="s">
        <v>163</v>
      </c>
      <c r="AF22" s="245"/>
      <c r="AG22" s="245"/>
      <c r="AH22" s="245"/>
      <c r="AI22" s="245"/>
      <c r="AJ22" s="245"/>
      <c r="AK22" s="245"/>
      <c r="AL22" s="245"/>
      <c r="AM22" s="245"/>
      <c r="AN22" s="245"/>
      <c r="AO22" s="245"/>
      <c r="AP22" s="245"/>
      <c r="AQ22" s="245"/>
      <c r="AR22" s="245"/>
      <c r="AS22" s="245"/>
      <c r="AT22" s="245"/>
      <c r="AU22" s="245"/>
      <c r="AV22" s="245"/>
      <c r="AW22" s="245"/>
      <c r="AX22" s="245"/>
      <c r="AY22" s="53"/>
      <c r="AZ22" s="9"/>
    </row>
    <row r="23" spans="1:52">
      <c r="A23" s="8"/>
      <c r="B23" s="7"/>
      <c r="C23" s="234"/>
      <c r="D23" s="235"/>
      <c r="E23" s="235"/>
      <c r="F23" s="235"/>
      <c r="G23" s="235"/>
      <c r="H23" s="235"/>
      <c r="I23" s="235"/>
      <c r="J23" s="236"/>
      <c r="K23" s="85"/>
      <c r="L23" s="86"/>
      <c r="M23" s="86"/>
      <c r="N23" s="86"/>
      <c r="O23" s="86"/>
      <c r="P23" s="86"/>
      <c r="Q23" s="86"/>
      <c r="R23" s="86"/>
      <c r="S23" s="86"/>
      <c r="T23" s="86"/>
      <c r="U23" s="86"/>
      <c r="V23" s="86"/>
      <c r="W23" s="86"/>
      <c r="X23" s="86"/>
      <c r="Y23" s="86"/>
      <c r="Z23" s="86"/>
      <c r="AA23" s="86"/>
      <c r="AB23" s="86"/>
      <c r="AC23" s="86"/>
      <c r="AD23" s="86"/>
      <c r="AE23" s="246"/>
      <c r="AF23" s="247"/>
      <c r="AG23" s="247"/>
      <c r="AH23" s="247"/>
      <c r="AI23" s="247"/>
      <c r="AJ23" s="247"/>
      <c r="AK23" s="247"/>
      <c r="AL23" s="247"/>
      <c r="AM23" s="247"/>
      <c r="AN23" s="247"/>
      <c r="AO23" s="247"/>
      <c r="AP23" s="247"/>
      <c r="AQ23" s="247"/>
      <c r="AR23" s="247"/>
      <c r="AS23" s="247"/>
      <c r="AT23" s="247"/>
      <c r="AU23" s="247"/>
      <c r="AV23" s="247"/>
      <c r="AW23" s="247"/>
      <c r="AX23" s="247"/>
      <c r="AY23" s="248"/>
      <c r="AZ23" s="9"/>
    </row>
    <row r="24" spans="1:52">
      <c r="A24" s="8"/>
      <c r="B24" s="7"/>
      <c r="C24" s="225" t="s">
        <v>40</v>
      </c>
      <c r="D24" s="226"/>
      <c r="E24" s="226"/>
      <c r="F24" s="226"/>
      <c r="G24" s="226"/>
      <c r="H24" s="226"/>
      <c r="I24" s="226"/>
      <c r="J24" s="227"/>
      <c r="K24" s="104"/>
      <c r="L24" s="84"/>
      <c r="M24" s="84"/>
      <c r="N24" s="84"/>
      <c r="O24" s="84"/>
      <c r="P24" s="84"/>
      <c r="Q24" s="84"/>
      <c r="R24" s="84"/>
      <c r="S24" s="84"/>
      <c r="T24" s="84"/>
      <c r="U24" s="84"/>
      <c r="V24" s="84"/>
      <c r="W24" s="84"/>
      <c r="X24" s="84"/>
      <c r="Y24" s="84"/>
      <c r="Z24" s="84"/>
      <c r="AA24" s="84"/>
      <c r="AB24" s="84"/>
      <c r="AC24" s="84"/>
      <c r="AD24" s="84"/>
      <c r="AE24" s="51" t="s">
        <v>66</v>
      </c>
      <c r="AF24" s="245"/>
      <c r="AG24" s="245"/>
      <c r="AH24" s="245"/>
      <c r="AI24" s="245"/>
      <c r="AJ24" s="245"/>
      <c r="AK24" s="245"/>
      <c r="AL24" s="245"/>
      <c r="AM24" s="245"/>
      <c r="AN24" s="245"/>
      <c r="AO24" s="245"/>
      <c r="AP24" s="245"/>
      <c r="AQ24" s="245"/>
      <c r="AR24" s="245"/>
      <c r="AS24" s="245"/>
      <c r="AT24" s="245"/>
      <c r="AU24" s="245"/>
      <c r="AV24" s="245"/>
      <c r="AW24" s="245"/>
      <c r="AX24" s="245"/>
      <c r="AY24" s="53"/>
      <c r="AZ24" s="9"/>
    </row>
    <row r="25" spans="1:52">
      <c r="A25" s="8"/>
      <c r="B25" s="7"/>
      <c r="C25" s="234"/>
      <c r="D25" s="235"/>
      <c r="E25" s="235"/>
      <c r="F25" s="235"/>
      <c r="G25" s="235"/>
      <c r="H25" s="235"/>
      <c r="I25" s="235"/>
      <c r="J25" s="236"/>
      <c r="K25" s="85"/>
      <c r="L25" s="86"/>
      <c r="M25" s="86"/>
      <c r="N25" s="86"/>
      <c r="O25" s="86"/>
      <c r="P25" s="86"/>
      <c r="Q25" s="86"/>
      <c r="R25" s="86"/>
      <c r="S25" s="86"/>
      <c r="T25" s="86"/>
      <c r="U25" s="86"/>
      <c r="V25" s="86"/>
      <c r="W25" s="86"/>
      <c r="X25" s="86"/>
      <c r="Y25" s="86"/>
      <c r="Z25" s="86"/>
      <c r="AA25" s="86"/>
      <c r="AB25" s="86"/>
      <c r="AC25" s="86"/>
      <c r="AD25" s="86"/>
      <c r="AE25" s="246"/>
      <c r="AF25" s="247"/>
      <c r="AG25" s="247"/>
      <c r="AH25" s="247"/>
      <c r="AI25" s="247"/>
      <c r="AJ25" s="247"/>
      <c r="AK25" s="247"/>
      <c r="AL25" s="247"/>
      <c r="AM25" s="247"/>
      <c r="AN25" s="247"/>
      <c r="AO25" s="247"/>
      <c r="AP25" s="247"/>
      <c r="AQ25" s="247"/>
      <c r="AR25" s="247"/>
      <c r="AS25" s="247"/>
      <c r="AT25" s="247"/>
      <c r="AU25" s="247"/>
      <c r="AV25" s="247"/>
      <c r="AW25" s="247"/>
      <c r="AX25" s="247"/>
      <c r="AY25" s="248"/>
      <c r="AZ25" s="9"/>
    </row>
    <row r="26" spans="1:52">
      <c r="A26" s="8"/>
      <c r="B26" s="7"/>
      <c r="C26" s="225" t="s">
        <v>164</v>
      </c>
      <c r="D26" s="226"/>
      <c r="E26" s="226"/>
      <c r="F26" s="226"/>
      <c r="G26" s="226"/>
      <c r="H26" s="226"/>
      <c r="I26" s="226"/>
      <c r="J26" s="227"/>
      <c r="K26" s="104"/>
      <c r="L26" s="231"/>
      <c r="M26" s="231"/>
      <c r="N26" s="231"/>
      <c r="O26" s="231"/>
      <c r="P26" s="231"/>
      <c r="Q26" s="231"/>
      <c r="R26" s="231"/>
      <c r="S26" s="231"/>
      <c r="T26" s="231"/>
      <c r="U26" s="231"/>
      <c r="V26" s="231"/>
      <c r="W26" s="231"/>
      <c r="X26" s="231"/>
      <c r="Y26" s="231"/>
      <c r="Z26" s="231"/>
      <c r="AA26" s="231"/>
      <c r="AB26" s="231"/>
      <c r="AC26" s="231"/>
      <c r="AD26" s="231"/>
      <c r="AE26" s="63" t="s">
        <v>154</v>
      </c>
      <c r="AF26" s="64"/>
      <c r="AG26" s="64"/>
      <c r="AH26" s="64"/>
      <c r="AI26" s="64"/>
      <c r="AJ26" s="64"/>
      <c r="AK26" s="64"/>
      <c r="AL26" s="64"/>
      <c r="AM26" s="64"/>
      <c r="AN26" s="64"/>
      <c r="AO26" s="64"/>
      <c r="AP26" s="64"/>
      <c r="AQ26" s="64"/>
      <c r="AR26" s="64"/>
      <c r="AS26" s="64"/>
      <c r="AT26" s="64"/>
      <c r="AU26" s="64"/>
      <c r="AV26" s="64"/>
      <c r="AW26" s="64"/>
      <c r="AX26" s="64"/>
      <c r="AY26" s="65"/>
      <c r="AZ26" s="9"/>
    </row>
    <row r="27" spans="1:52">
      <c r="A27" s="8"/>
      <c r="B27" s="7"/>
      <c r="C27" s="234"/>
      <c r="D27" s="235"/>
      <c r="E27" s="235"/>
      <c r="F27" s="235"/>
      <c r="G27" s="235"/>
      <c r="H27" s="235"/>
      <c r="I27" s="235"/>
      <c r="J27" s="236"/>
      <c r="K27" s="237"/>
      <c r="L27" s="238"/>
      <c r="M27" s="238"/>
      <c r="N27" s="238"/>
      <c r="O27" s="238"/>
      <c r="P27" s="238"/>
      <c r="Q27" s="238"/>
      <c r="R27" s="238"/>
      <c r="S27" s="238"/>
      <c r="T27" s="238"/>
      <c r="U27" s="238"/>
      <c r="V27" s="238"/>
      <c r="W27" s="238"/>
      <c r="X27" s="238"/>
      <c r="Y27" s="238"/>
      <c r="Z27" s="238"/>
      <c r="AA27" s="238"/>
      <c r="AB27" s="238"/>
      <c r="AC27" s="238"/>
      <c r="AD27" s="238"/>
      <c r="AE27" s="60"/>
      <c r="AF27" s="61"/>
      <c r="AG27" s="61"/>
      <c r="AH27" s="61"/>
      <c r="AI27" s="61"/>
      <c r="AJ27" s="61"/>
      <c r="AK27" s="61"/>
      <c r="AL27" s="61"/>
      <c r="AM27" s="61"/>
      <c r="AN27" s="61"/>
      <c r="AO27" s="61"/>
      <c r="AP27" s="61"/>
      <c r="AQ27" s="61"/>
      <c r="AR27" s="61"/>
      <c r="AS27" s="61"/>
      <c r="AT27" s="61"/>
      <c r="AU27" s="61"/>
      <c r="AV27" s="61"/>
      <c r="AW27" s="61"/>
      <c r="AX27" s="61"/>
      <c r="AY27" s="62"/>
      <c r="AZ27" s="9"/>
    </row>
    <row r="28" spans="1:52">
      <c r="A28" s="8"/>
      <c r="B28" s="7"/>
      <c r="C28" s="225" t="s">
        <v>165</v>
      </c>
      <c r="D28" s="226"/>
      <c r="E28" s="226"/>
      <c r="F28" s="226"/>
      <c r="G28" s="226"/>
      <c r="H28" s="226"/>
      <c r="I28" s="226"/>
      <c r="J28" s="227"/>
      <c r="K28" s="104"/>
      <c r="L28" s="231"/>
      <c r="M28" s="231"/>
      <c r="N28" s="231"/>
      <c r="O28" s="231"/>
      <c r="P28" s="231"/>
      <c r="Q28" s="231"/>
      <c r="R28" s="231"/>
      <c r="S28" s="231"/>
      <c r="T28" s="231"/>
      <c r="U28" s="231"/>
      <c r="V28" s="231"/>
      <c r="W28" s="231"/>
      <c r="X28" s="231"/>
      <c r="Y28" s="231"/>
      <c r="Z28" s="231"/>
      <c r="AA28" s="231"/>
      <c r="AB28" s="231"/>
      <c r="AC28" s="231"/>
      <c r="AD28" s="231"/>
      <c r="AE28" s="63" t="s">
        <v>151</v>
      </c>
      <c r="AF28" s="64"/>
      <c r="AG28" s="64"/>
      <c r="AH28" s="64"/>
      <c r="AI28" s="64"/>
      <c r="AJ28" s="64"/>
      <c r="AK28" s="64"/>
      <c r="AL28" s="64"/>
      <c r="AM28" s="64"/>
      <c r="AN28" s="64"/>
      <c r="AO28" s="64"/>
      <c r="AP28" s="64"/>
      <c r="AQ28" s="64"/>
      <c r="AR28" s="64"/>
      <c r="AS28" s="64"/>
      <c r="AT28" s="64"/>
      <c r="AU28" s="64"/>
      <c r="AV28" s="64"/>
      <c r="AW28" s="64"/>
      <c r="AX28" s="64"/>
      <c r="AY28" s="65"/>
      <c r="AZ28" s="9"/>
    </row>
    <row r="29" spans="1:52">
      <c r="A29" s="8"/>
      <c r="B29" s="7"/>
      <c r="C29" s="239"/>
      <c r="D29" s="240"/>
      <c r="E29" s="240"/>
      <c r="F29" s="240"/>
      <c r="G29" s="240"/>
      <c r="H29" s="240"/>
      <c r="I29" s="240"/>
      <c r="J29" s="241"/>
      <c r="K29" s="243"/>
      <c r="L29" s="244"/>
      <c r="M29" s="244"/>
      <c r="N29" s="244"/>
      <c r="O29" s="244"/>
      <c r="P29" s="244"/>
      <c r="Q29" s="244"/>
      <c r="R29" s="244"/>
      <c r="S29" s="244"/>
      <c r="T29" s="244"/>
      <c r="U29" s="244"/>
      <c r="V29" s="244"/>
      <c r="W29" s="244"/>
      <c r="X29" s="244"/>
      <c r="Y29" s="244"/>
      <c r="Z29" s="244"/>
      <c r="AA29" s="244"/>
      <c r="AB29" s="244"/>
      <c r="AC29" s="244"/>
      <c r="AD29" s="244"/>
      <c r="AE29" s="121"/>
      <c r="AF29" s="125"/>
      <c r="AG29" s="125"/>
      <c r="AH29" s="125"/>
      <c r="AI29" s="125"/>
      <c r="AJ29" s="125"/>
      <c r="AK29" s="125"/>
      <c r="AL29" s="125"/>
      <c r="AM29" s="125"/>
      <c r="AN29" s="125"/>
      <c r="AO29" s="125"/>
      <c r="AP29" s="125"/>
      <c r="AQ29" s="125"/>
      <c r="AR29" s="125"/>
      <c r="AS29" s="125"/>
      <c r="AT29" s="125"/>
      <c r="AU29" s="125"/>
      <c r="AV29" s="125"/>
      <c r="AW29" s="125"/>
      <c r="AX29" s="125"/>
      <c r="AY29" s="123"/>
      <c r="AZ29" s="9"/>
    </row>
    <row r="30" spans="1:52">
      <c r="A30" s="8"/>
      <c r="B30" s="7"/>
      <c r="C30" s="242"/>
      <c r="D30" s="240"/>
      <c r="E30" s="240"/>
      <c r="F30" s="240"/>
      <c r="G30" s="240"/>
      <c r="H30" s="240"/>
      <c r="I30" s="240"/>
      <c r="J30" s="241"/>
      <c r="K30" s="243"/>
      <c r="L30" s="244"/>
      <c r="M30" s="244"/>
      <c r="N30" s="244"/>
      <c r="O30" s="244"/>
      <c r="P30" s="244"/>
      <c r="Q30" s="244"/>
      <c r="R30" s="244"/>
      <c r="S30" s="244"/>
      <c r="T30" s="244"/>
      <c r="U30" s="244"/>
      <c r="V30" s="244"/>
      <c r="W30" s="244"/>
      <c r="X30" s="244"/>
      <c r="Y30" s="244"/>
      <c r="Z30" s="244"/>
      <c r="AA30" s="244"/>
      <c r="AB30" s="244"/>
      <c r="AC30" s="244"/>
      <c r="AD30" s="244"/>
      <c r="AE30" s="124"/>
      <c r="AF30" s="125"/>
      <c r="AG30" s="125"/>
      <c r="AH30" s="125"/>
      <c r="AI30" s="125"/>
      <c r="AJ30" s="125"/>
      <c r="AK30" s="125"/>
      <c r="AL30" s="125"/>
      <c r="AM30" s="125"/>
      <c r="AN30" s="125"/>
      <c r="AO30" s="125"/>
      <c r="AP30" s="125"/>
      <c r="AQ30" s="125"/>
      <c r="AR30" s="125"/>
      <c r="AS30" s="125"/>
      <c r="AT30" s="125"/>
      <c r="AU30" s="125"/>
      <c r="AV30" s="125"/>
      <c r="AW30" s="125"/>
      <c r="AX30" s="125"/>
      <c r="AY30" s="123"/>
      <c r="AZ30" s="9"/>
    </row>
    <row r="31" spans="1:52">
      <c r="A31" s="8"/>
      <c r="B31" s="7"/>
      <c r="C31" s="234"/>
      <c r="D31" s="235"/>
      <c r="E31" s="235"/>
      <c r="F31" s="235"/>
      <c r="G31" s="235"/>
      <c r="H31" s="235"/>
      <c r="I31" s="235"/>
      <c r="J31" s="236"/>
      <c r="K31" s="237"/>
      <c r="L31" s="238"/>
      <c r="M31" s="238"/>
      <c r="N31" s="238"/>
      <c r="O31" s="238"/>
      <c r="P31" s="238"/>
      <c r="Q31" s="238"/>
      <c r="R31" s="238"/>
      <c r="S31" s="238"/>
      <c r="T31" s="238"/>
      <c r="U31" s="238"/>
      <c r="V31" s="238"/>
      <c r="W31" s="238"/>
      <c r="X31" s="238"/>
      <c r="Y31" s="238"/>
      <c r="Z31" s="238"/>
      <c r="AA31" s="238"/>
      <c r="AB31" s="238"/>
      <c r="AC31" s="238"/>
      <c r="AD31" s="238"/>
      <c r="AE31" s="60"/>
      <c r="AF31" s="61"/>
      <c r="AG31" s="61"/>
      <c r="AH31" s="61"/>
      <c r="AI31" s="61"/>
      <c r="AJ31" s="61"/>
      <c r="AK31" s="61"/>
      <c r="AL31" s="61"/>
      <c r="AM31" s="61"/>
      <c r="AN31" s="61"/>
      <c r="AO31" s="61"/>
      <c r="AP31" s="61"/>
      <c r="AQ31" s="61"/>
      <c r="AR31" s="61"/>
      <c r="AS31" s="61"/>
      <c r="AT31" s="61"/>
      <c r="AU31" s="61"/>
      <c r="AV31" s="61"/>
      <c r="AW31" s="61"/>
      <c r="AX31" s="61"/>
      <c r="AY31" s="62"/>
      <c r="AZ31" s="9"/>
    </row>
    <row r="32" spans="1:52">
      <c r="A32" s="8"/>
      <c r="B32" s="7"/>
      <c r="C32" s="225" t="s">
        <v>166</v>
      </c>
      <c r="D32" s="226"/>
      <c r="E32" s="226"/>
      <c r="F32" s="226"/>
      <c r="G32" s="226"/>
      <c r="H32" s="226"/>
      <c r="I32" s="226"/>
      <c r="J32" s="227"/>
      <c r="K32" s="104"/>
      <c r="L32" s="84"/>
      <c r="M32" s="84"/>
      <c r="N32" s="84"/>
      <c r="O32" s="84"/>
      <c r="P32" s="105"/>
      <c r="Q32" s="87" t="s">
        <v>5</v>
      </c>
      <c r="R32" s="83"/>
      <c r="S32" s="84"/>
      <c r="T32" s="84"/>
      <c r="U32" s="84"/>
      <c r="V32" s="84"/>
      <c r="W32" s="105"/>
      <c r="X32" s="87" t="s">
        <v>5</v>
      </c>
      <c r="Y32" s="83"/>
      <c r="Z32" s="84"/>
      <c r="AA32" s="84"/>
      <c r="AB32" s="84"/>
      <c r="AC32" s="84"/>
      <c r="AD32" s="84"/>
      <c r="AE32" s="63" t="s">
        <v>152</v>
      </c>
      <c r="AF32" s="82"/>
      <c r="AG32" s="82"/>
      <c r="AH32" s="82"/>
      <c r="AI32" s="82"/>
      <c r="AJ32" s="82"/>
      <c r="AK32" s="82"/>
      <c r="AL32" s="82"/>
      <c r="AM32" s="82"/>
      <c r="AN32" s="82"/>
      <c r="AO32" s="82"/>
      <c r="AP32" s="82"/>
      <c r="AQ32" s="82"/>
      <c r="AR32" s="82"/>
      <c r="AS32" s="82"/>
      <c r="AT32" s="82"/>
      <c r="AU32" s="82"/>
      <c r="AV32" s="82"/>
      <c r="AW32" s="82"/>
      <c r="AX32" s="82"/>
      <c r="AY32" s="65"/>
      <c r="AZ32" s="9"/>
    </row>
    <row r="33" spans="1:52">
      <c r="A33" s="8"/>
      <c r="B33" s="7"/>
      <c r="C33" s="234"/>
      <c r="D33" s="235"/>
      <c r="E33" s="235"/>
      <c r="F33" s="235"/>
      <c r="G33" s="235"/>
      <c r="H33" s="235"/>
      <c r="I33" s="235"/>
      <c r="J33" s="236"/>
      <c r="K33" s="85"/>
      <c r="L33" s="86"/>
      <c r="M33" s="86"/>
      <c r="N33" s="86"/>
      <c r="O33" s="86"/>
      <c r="P33" s="106"/>
      <c r="Q33" s="88"/>
      <c r="R33" s="85"/>
      <c r="S33" s="86"/>
      <c r="T33" s="86"/>
      <c r="U33" s="86"/>
      <c r="V33" s="86"/>
      <c r="W33" s="106"/>
      <c r="X33" s="88"/>
      <c r="Y33" s="85"/>
      <c r="Z33" s="86"/>
      <c r="AA33" s="86"/>
      <c r="AB33" s="86"/>
      <c r="AC33" s="86"/>
      <c r="AD33" s="86"/>
      <c r="AE33" s="60"/>
      <c r="AF33" s="61"/>
      <c r="AG33" s="61"/>
      <c r="AH33" s="61"/>
      <c r="AI33" s="61"/>
      <c r="AJ33" s="61"/>
      <c r="AK33" s="61"/>
      <c r="AL33" s="61"/>
      <c r="AM33" s="61"/>
      <c r="AN33" s="61"/>
      <c r="AO33" s="61"/>
      <c r="AP33" s="61"/>
      <c r="AQ33" s="61"/>
      <c r="AR33" s="61"/>
      <c r="AS33" s="61"/>
      <c r="AT33" s="61"/>
      <c r="AU33" s="61"/>
      <c r="AV33" s="61"/>
      <c r="AW33" s="61"/>
      <c r="AX33" s="61"/>
      <c r="AY33" s="62"/>
      <c r="AZ33" s="9"/>
    </row>
    <row r="34" spans="1:52">
      <c r="A34" s="8"/>
      <c r="B34" s="7"/>
      <c r="C34" s="225" t="s">
        <v>167</v>
      </c>
      <c r="D34" s="226"/>
      <c r="E34" s="226"/>
      <c r="F34" s="226"/>
      <c r="G34" s="226"/>
      <c r="H34" s="226"/>
      <c r="I34" s="226"/>
      <c r="J34" s="227"/>
      <c r="K34" s="104"/>
      <c r="L34" s="231"/>
      <c r="M34" s="231"/>
      <c r="N34" s="231"/>
      <c r="O34" s="231"/>
      <c r="P34" s="231"/>
      <c r="Q34" s="231"/>
      <c r="R34" s="231"/>
      <c r="S34" s="231"/>
      <c r="T34" s="231"/>
      <c r="U34" s="231"/>
      <c r="V34" s="231"/>
      <c r="W34" s="231"/>
      <c r="X34" s="231"/>
      <c r="Y34" s="231"/>
      <c r="Z34" s="231"/>
      <c r="AA34" s="231"/>
      <c r="AB34" s="231"/>
      <c r="AC34" s="231"/>
      <c r="AD34" s="231"/>
      <c r="AE34" s="63" t="s">
        <v>154</v>
      </c>
      <c r="AF34" s="64"/>
      <c r="AG34" s="64"/>
      <c r="AH34" s="64"/>
      <c r="AI34" s="64"/>
      <c r="AJ34" s="64"/>
      <c r="AK34" s="64"/>
      <c r="AL34" s="64"/>
      <c r="AM34" s="64"/>
      <c r="AN34" s="64"/>
      <c r="AO34" s="64"/>
      <c r="AP34" s="64"/>
      <c r="AQ34" s="64"/>
      <c r="AR34" s="64"/>
      <c r="AS34" s="64"/>
      <c r="AT34" s="64"/>
      <c r="AU34" s="64"/>
      <c r="AV34" s="64"/>
      <c r="AW34" s="64"/>
      <c r="AX34" s="64"/>
      <c r="AY34" s="65"/>
      <c r="AZ34" s="9"/>
    </row>
    <row r="35" spans="1:52" ht="14.25" thickBot="1">
      <c r="A35" s="8"/>
      <c r="B35" s="7"/>
      <c r="C35" s="228"/>
      <c r="D35" s="229"/>
      <c r="E35" s="229"/>
      <c r="F35" s="229"/>
      <c r="G35" s="229"/>
      <c r="H35" s="229"/>
      <c r="I35" s="229"/>
      <c r="J35" s="230"/>
      <c r="K35" s="232"/>
      <c r="L35" s="233"/>
      <c r="M35" s="233"/>
      <c r="N35" s="233"/>
      <c r="O35" s="233"/>
      <c r="P35" s="233"/>
      <c r="Q35" s="233"/>
      <c r="R35" s="233"/>
      <c r="S35" s="233"/>
      <c r="T35" s="233"/>
      <c r="U35" s="233"/>
      <c r="V35" s="233"/>
      <c r="W35" s="233"/>
      <c r="X35" s="233"/>
      <c r="Y35" s="233"/>
      <c r="Z35" s="233"/>
      <c r="AA35" s="233"/>
      <c r="AB35" s="233"/>
      <c r="AC35" s="233"/>
      <c r="AD35" s="233"/>
      <c r="AE35" s="126"/>
      <c r="AF35" s="127"/>
      <c r="AG35" s="127"/>
      <c r="AH35" s="127"/>
      <c r="AI35" s="127"/>
      <c r="AJ35" s="127"/>
      <c r="AK35" s="127"/>
      <c r="AL35" s="127"/>
      <c r="AM35" s="127"/>
      <c r="AN35" s="127"/>
      <c r="AO35" s="127"/>
      <c r="AP35" s="127"/>
      <c r="AQ35" s="127"/>
      <c r="AR35" s="127"/>
      <c r="AS35" s="127"/>
      <c r="AT35" s="127"/>
      <c r="AU35" s="127"/>
      <c r="AV35" s="127"/>
      <c r="AW35" s="127"/>
      <c r="AX35" s="127"/>
      <c r="AY35" s="128"/>
      <c r="AZ35" s="9"/>
    </row>
    <row r="36" spans="1:52">
      <c r="A36" s="2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21"/>
    </row>
    <row r="37" spans="1:52">
      <c r="A37" s="20"/>
      <c r="B37" s="5" t="s">
        <v>56</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1"/>
    </row>
    <row r="38" spans="1:52">
      <c r="A38" s="2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21"/>
    </row>
    <row r="39" spans="1:52">
      <c r="A39" s="20"/>
      <c r="B39" s="11"/>
      <c r="C39" s="11" t="s">
        <v>168</v>
      </c>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21"/>
    </row>
    <row r="40" spans="1:52" ht="14.25" thickBot="1">
      <c r="A40" s="2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21"/>
    </row>
    <row r="41" spans="1:52">
      <c r="A41" s="20"/>
      <c r="B41" s="11"/>
      <c r="C41" s="72" t="s">
        <v>46</v>
      </c>
      <c r="D41" s="73"/>
      <c r="E41" s="73"/>
      <c r="F41" s="73"/>
      <c r="G41" s="73"/>
      <c r="H41" s="73"/>
      <c r="I41" s="73"/>
      <c r="J41" s="74"/>
      <c r="K41" s="78"/>
      <c r="L41" s="79"/>
      <c r="M41" s="79"/>
      <c r="N41" s="79"/>
      <c r="O41" s="79"/>
      <c r="P41" s="79"/>
      <c r="Q41" s="79"/>
      <c r="R41" s="79"/>
      <c r="S41" s="79"/>
      <c r="T41" s="79"/>
      <c r="U41" s="79"/>
      <c r="V41" s="79"/>
      <c r="W41" s="79"/>
      <c r="X41" s="79"/>
      <c r="Y41" s="79"/>
      <c r="Z41" s="79"/>
      <c r="AA41" s="79"/>
      <c r="AB41" s="79"/>
      <c r="AC41" s="79"/>
      <c r="AD41" s="79"/>
      <c r="AE41" s="89" t="s">
        <v>169</v>
      </c>
      <c r="AF41" s="90"/>
      <c r="AG41" s="90"/>
      <c r="AH41" s="90"/>
      <c r="AI41" s="90"/>
      <c r="AJ41" s="90"/>
      <c r="AK41" s="90"/>
      <c r="AL41" s="90"/>
      <c r="AM41" s="90"/>
      <c r="AN41" s="90"/>
      <c r="AO41" s="90"/>
      <c r="AP41" s="90"/>
      <c r="AQ41" s="90"/>
      <c r="AR41" s="90"/>
      <c r="AS41" s="90"/>
      <c r="AT41" s="90"/>
      <c r="AU41" s="90"/>
      <c r="AV41" s="90"/>
      <c r="AW41" s="90"/>
      <c r="AX41" s="90"/>
      <c r="AY41" s="91"/>
      <c r="AZ41" s="21"/>
    </row>
    <row r="42" spans="1:52" ht="14.25" thickBot="1">
      <c r="A42" s="20"/>
      <c r="B42" s="11"/>
      <c r="C42" s="75"/>
      <c r="D42" s="76"/>
      <c r="E42" s="76"/>
      <c r="F42" s="76"/>
      <c r="G42" s="76"/>
      <c r="H42" s="76"/>
      <c r="I42" s="76"/>
      <c r="J42" s="77"/>
      <c r="K42" s="80"/>
      <c r="L42" s="81"/>
      <c r="M42" s="81"/>
      <c r="N42" s="81"/>
      <c r="O42" s="81"/>
      <c r="P42" s="81"/>
      <c r="Q42" s="81"/>
      <c r="R42" s="81"/>
      <c r="S42" s="81"/>
      <c r="T42" s="81"/>
      <c r="U42" s="81"/>
      <c r="V42" s="81"/>
      <c r="W42" s="81"/>
      <c r="X42" s="81"/>
      <c r="Y42" s="81"/>
      <c r="Z42" s="81"/>
      <c r="AA42" s="81"/>
      <c r="AB42" s="81"/>
      <c r="AC42" s="81"/>
      <c r="AD42" s="81"/>
      <c r="AE42" s="54"/>
      <c r="AF42" s="55"/>
      <c r="AG42" s="55"/>
      <c r="AH42" s="55"/>
      <c r="AI42" s="55"/>
      <c r="AJ42" s="55"/>
      <c r="AK42" s="55"/>
      <c r="AL42" s="55"/>
      <c r="AM42" s="55"/>
      <c r="AN42" s="55"/>
      <c r="AO42" s="55"/>
      <c r="AP42" s="55"/>
      <c r="AQ42" s="55"/>
      <c r="AR42" s="55"/>
      <c r="AS42" s="55"/>
      <c r="AT42" s="55"/>
      <c r="AU42" s="55"/>
      <c r="AV42" s="55"/>
      <c r="AW42" s="55"/>
      <c r="AX42" s="55"/>
      <c r="AY42" s="56"/>
      <c r="AZ42" s="21"/>
    </row>
    <row r="43" spans="1:52">
      <c r="A43" s="2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21"/>
    </row>
    <row r="44" spans="1:52">
      <c r="A44" s="20"/>
      <c r="B44" s="11"/>
      <c r="C44" s="11" t="s">
        <v>176</v>
      </c>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21"/>
    </row>
    <row r="45" spans="1:52" ht="14.25" thickBot="1">
      <c r="A45" s="2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21"/>
    </row>
    <row r="46" spans="1:52" ht="13.5" customHeight="1">
      <c r="A46" s="20"/>
      <c r="B46" s="11"/>
      <c r="C46" s="204" t="s">
        <v>23</v>
      </c>
      <c r="D46" s="205"/>
      <c r="E46" s="208" t="s">
        <v>45</v>
      </c>
      <c r="F46" s="209"/>
      <c r="G46" s="209"/>
      <c r="H46" s="209"/>
      <c r="I46" s="209"/>
      <c r="J46" s="210"/>
      <c r="K46" s="219" t="s">
        <v>44</v>
      </c>
      <c r="L46" s="220"/>
      <c r="M46" s="220"/>
      <c r="N46" s="220"/>
      <c r="O46" s="220"/>
      <c r="P46" s="220"/>
      <c r="Q46" s="220"/>
      <c r="R46" s="220"/>
      <c r="S46" s="220"/>
      <c r="T46" s="220"/>
      <c r="U46" s="220"/>
      <c r="V46" s="220"/>
      <c r="W46" s="221"/>
      <c r="X46" s="214" t="s">
        <v>140</v>
      </c>
      <c r="Y46" s="215"/>
      <c r="Z46" s="215"/>
      <c r="AA46" s="215"/>
      <c r="AB46" s="215"/>
      <c r="AC46" s="215"/>
      <c r="AD46" s="215"/>
      <c r="AE46" s="215"/>
      <c r="AF46" s="215"/>
      <c r="AG46" s="215"/>
      <c r="AH46" s="215"/>
      <c r="AI46" s="215"/>
      <c r="AJ46" s="215"/>
      <c r="AK46" s="215"/>
      <c r="AL46" s="214" t="s">
        <v>170</v>
      </c>
      <c r="AM46" s="215"/>
      <c r="AN46" s="215"/>
      <c r="AO46" s="215"/>
      <c r="AP46" s="215"/>
      <c r="AQ46" s="215"/>
      <c r="AR46" s="215"/>
      <c r="AS46" s="215"/>
      <c r="AT46" s="215"/>
      <c r="AU46" s="215"/>
      <c r="AV46" s="215"/>
      <c r="AW46" s="215"/>
      <c r="AX46" s="215"/>
      <c r="AY46" s="217"/>
      <c r="AZ46" s="21"/>
    </row>
    <row r="47" spans="1:52">
      <c r="A47" s="20"/>
      <c r="B47" s="11"/>
      <c r="C47" s="206"/>
      <c r="D47" s="207"/>
      <c r="E47" s="211"/>
      <c r="F47" s="212"/>
      <c r="G47" s="212"/>
      <c r="H47" s="212"/>
      <c r="I47" s="212"/>
      <c r="J47" s="213"/>
      <c r="K47" s="222"/>
      <c r="L47" s="223"/>
      <c r="M47" s="223"/>
      <c r="N47" s="223"/>
      <c r="O47" s="223"/>
      <c r="P47" s="223"/>
      <c r="Q47" s="223"/>
      <c r="R47" s="223"/>
      <c r="S47" s="223"/>
      <c r="T47" s="223"/>
      <c r="U47" s="223"/>
      <c r="V47" s="223"/>
      <c r="W47" s="224"/>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8"/>
      <c r="AZ47" s="21"/>
    </row>
    <row r="48" spans="1:52" ht="13.5" customHeight="1">
      <c r="A48" s="20"/>
      <c r="B48" s="11"/>
      <c r="C48" s="198">
        <v>1</v>
      </c>
      <c r="D48" s="199"/>
      <c r="E48" s="200"/>
      <c r="F48" s="201"/>
      <c r="G48" s="201"/>
      <c r="H48" s="201"/>
      <c r="I48" s="201"/>
      <c r="J48" s="201"/>
      <c r="K48" s="202"/>
      <c r="L48" s="203"/>
      <c r="M48" s="203"/>
      <c r="N48" s="203"/>
      <c r="O48" s="203"/>
      <c r="P48" s="203"/>
      <c r="Q48" s="203"/>
      <c r="R48" s="203"/>
      <c r="S48" s="203"/>
      <c r="T48" s="203"/>
      <c r="U48" s="203"/>
      <c r="V48" s="203"/>
      <c r="W48" s="203"/>
      <c r="X48" s="195" t="s">
        <v>4</v>
      </c>
      <c r="Y48" s="195"/>
      <c r="Z48" s="195"/>
      <c r="AA48" s="196"/>
      <c r="AB48" s="197"/>
      <c r="AC48" s="197"/>
      <c r="AD48" s="197"/>
      <c r="AE48" s="23" t="s">
        <v>3</v>
      </c>
      <c r="AF48" s="193"/>
      <c r="AG48" s="194"/>
      <c r="AH48" s="23" t="s">
        <v>2</v>
      </c>
      <c r="AI48" s="193"/>
      <c r="AJ48" s="194"/>
      <c r="AK48" s="23" t="s">
        <v>42</v>
      </c>
      <c r="AL48" s="195" t="s">
        <v>4</v>
      </c>
      <c r="AM48" s="195"/>
      <c r="AN48" s="195"/>
      <c r="AO48" s="196"/>
      <c r="AP48" s="197"/>
      <c r="AQ48" s="197"/>
      <c r="AR48" s="197"/>
      <c r="AS48" s="23" t="s">
        <v>3</v>
      </c>
      <c r="AT48" s="193"/>
      <c r="AU48" s="194"/>
      <c r="AV48" s="23" t="s">
        <v>2</v>
      </c>
      <c r="AW48" s="193"/>
      <c r="AX48" s="194"/>
      <c r="AY48" s="24" t="s">
        <v>42</v>
      </c>
      <c r="AZ48" s="21"/>
    </row>
    <row r="49" spans="1:52">
      <c r="A49" s="20"/>
      <c r="B49" s="11"/>
      <c r="C49" s="198">
        <v>2</v>
      </c>
      <c r="D49" s="199"/>
      <c r="E49" s="200"/>
      <c r="F49" s="201"/>
      <c r="G49" s="201"/>
      <c r="H49" s="201"/>
      <c r="I49" s="201"/>
      <c r="J49" s="201"/>
      <c r="K49" s="202"/>
      <c r="L49" s="203"/>
      <c r="M49" s="203"/>
      <c r="N49" s="203"/>
      <c r="O49" s="203"/>
      <c r="P49" s="203"/>
      <c r="Q49" s="203"/>
      <c r="R49" s="203"/>
      <c r="S49" s="203"/>
      <c r="T49" s="203"/>
      <c r="U49" s="203"/>
      <c r="V49" s="203"/>
      <c r="W49" s="203"/>
      <c r="X49" s="195" t="s">
        <v>4</v>
      </c>
      <c r="Y49" s="195"/>
      <c r="Z49" s="195"/>
      <c r="AA49" s="196"/>
      <c r="AB49" s="197"/>
      <c r="AC49" s="197"/>
      <c r="AD49" s="197"/>
      <c r="AE49" s="23" t="s">
        <v>3</v>
      </c>
      <c r="AF49" s="193"/>
      <c r="AG49" s="194"/>
      <c r="AH49" s="23" t="s">
        <v>2</v>
      </c>
      <c r="AI49" s="193"/>
      <c r="AJ49" s="194"/>
      <c r="AK49" s="23" t="s">
        <v>42</v>
      </c>
      <c r="AL49" s="195" t="s">
        <v>4</v>
      </c>
      <c r="AM49" s="195"/>
      <c r="AN49" s="195"/>
      <c r="AO49" s="196"/>
      <c r="AP49" s="197"/>
      <c r="AQ49" s="197"/>
      <c r="AR49" s="197"/>
      <c r="AS49" s="23" t="s">
        <v>3</v>
      </c>
      <c r="AT49" s="193"/>
      <c r="AU49" s="194"/>
      <c r="AV49" s="23" t="s">
        <v>2</v>
      </c>
      <c r="AW49" s="193"/>
      <c r="AX49" s="194"/>
      <c r="AY49" s="24" t="s">
        <v>42</v>
      </c>
      <c r="AZ49" s="21"/>
    </row>
    <row r="50" spans="1:52">
      <c r="A50" s="20"/>
      <c r="B50" s="11"/>
      <c r="C50" s="198">
        <v>3</v>
      </c>
      <c r="D50" s="199"/>
      <c r="E50" s="200"/>
      <c r="F50" s="201"/>
      <c r="G50" s="201"/>
      <c r="H50" s="201"/>
      <c r="I50" s="201"/>
      <c r="J50" s="201"/>
      <c r="K50" s="202"/>
      <c r="L50" s="203"/>
      <c r="M50" s="203"/>
      <c r="N50" s="203"/>
      <c r="O50" s="203"/>
      <c r="P50" s="203"/>
      <c r="Q50" s="203"/>
      <c r="R50" s="203"/>
      <c r="S50" s="203"/>
      <c r="T50" s="203"/>
      <c r="U50" s="203"/>
      <c r="V50" s="203"/>
      <c r="W50" s="203"/>
      <c r="X50" s="195" t="s">
        <v>4</v>
      </c>
      <c r="Y50" s="195"/>
      <c r="Z50" s="195"/>
      <c r="AA50" s="196"/>
      <c r="AB50" s="197"/>
      <c r="AC50" s="197"/>
      <c r="AD50" s="197"/>
      <c r="AE50" s="23" t="s">
        <v>3</v>
      </c>
      <c r="AF50" s="193"/>
      <c r="AG50" s="194"/>
      <c r="AH50" s="23" t="s">
        <v>2</v>
      </c>
      <c r="AI50" s="193"/>
      <c r="AJ50" s="194"/>
      <c r="AK50" s="23" t="s">
        <v>42</v>
      </c>
      <c r="AL50" s="195" t="s">
        <v>4</v>
      </c>
      <c r="AM50" s="195"/>
      <c r="AN50" s="195"/>
      <c r="AO50" s="196"/>
      <c r="AP50" s="197"/>
      <c r="AQ50" s="197"/>
      <c r="AR50" s="197"/>
      <c r="AS50" s="23" t="s">
        <v>3</v>
      </c>
      <c r="AT50" s="193"/>
      <c r="AU50" s="194"/>
      <c r="AV50" s="23" t="s">
        <v>2</v>
      </c>
      <c r="AW50" s="193"/>
      <c r="AX50" s="194"/>
      <c r="AY50" s="24" t="s">
        <v>42</v>
      </c>
      <c r="AZ50" s="21"/>
    </row>
    <row r="51" spans="1:52">
      <c r="A51" s="20"/>
      <c r="B51" s="11"/>
      <c r="C51" s="198">
        <v>4</v>
      </c>
      <c r="D51" s="199"/>
      <c r="E51" s="200"/>
      <c r="F51" s="201"/>
      <c r="G51" s="201"/>
      <c r="H51" s="201"/>
      <c r="I51" s="201"/>
      <c r="J51" s="201"/>
      <c r="K51" s="202"/>
      <c r="L51" s="203"/>
      <c r="M51" s="203"/>
      <c r="N51" s="203"/>
      <c r="O51" s="203"/>
      <c r="P51" s="203"/>
      <c r="Q51" s="203"/>
      <c r="R51" s="203"/>
      <c r="S51" s="203"/>
      <c r="T51" s="203"/>
      <c r="U51" s="203"/>
      <c r="V51" s="203"/>
      <c r="W51" s="203"/>
      <c r="X51" s="195" t="s">
        <v>4</v>
      </c>
      <c r="Y51" s="195"/>
      <c r="Z51" s="195"/>
      <c r="AA51" s="196"/>
      <c r="AB51" s="197"/>
      <c r="AC51" s="197"/>
      <c r="AD51" s="197"/>
      <c r="AE51" s="23" t="s">
        <v>3</v>
      </c>
      <c r="AF51" s="193"/>
      <c r="AG51" s="194"/>
      <c r="AH51" s="23" t="s">
        <v>2</v>
      </c>
      <c r="AI51" s="193"/>
      <c r="AJ51" s="194"/>
      <c r="AK51" s="23" t="s">
        <v>42</v>
      </c>
      <c r="AL51" s="195" t="s">
        <v>4</v>
      </c>
      <c r="AM51" s="195"/>
      <c r="AN51" s="195"/>
      <c r="AO51" s="196"/>
      <c r="AP51" s="197"/>
      <c r="AQ51" s="197"/>
      <c r="AR51" s="197"/>
      <c r="AS51" s="23" t="s">
        <v>3</v>
      </c>
      <c r="AT51" s="193"/>
      <c r="AU51" s="194"/>
      <c r="AV51" s="23" t="s">
        <v>2</v>
      </c>
      <c r="AW51" s="193"/>
      <c r="AX51" s="194"/>
      <c r="AY51" s="24" t="s">
        <v>42</v>
      </c>
      <c r="AZ51" s="21"/>
    </row>
    <row r="52" spans="1:52">
      <c r="A52" s="20"/>
      <c r="B52" s="11"/>
      <c r="C52" s="198">
        <v>5</v>
      </c>
      <c r="D52" s="199"/>
      <c r="E52" s="200"/>
      <c r="F52" s="201"/>
      <c r="G52" s="201"/>
      <c r="H52" s="201"/>
      <c r="I52" s="201"/>
      <c r="J52" s="201"/>
      <c r="K52" s="202"/>
      <c r="L52" s="203"/>
      <c r="M52" s="203"/>
      <c r="N52" s="203"/>
      <c r="O52" s="203"/>
      <c r="P52" s="203"/>
      <c r="Q52" s="203"/>
      <c r="R52" s="203"/>
      <c r="S52" s="203"/>
      <c r="T52" s="203"/>
      <c r="U52" s="203"/>
      <c r="V52" s="203"/>
      <c r="W52" s="203"/>
      <c r="X52" s="195" t="s">
        <v>4</v>
      </c>
      <c r="Y52" s="195"/>
      <c r="Z52" s="195"/>
      <c r="AA52" s="196"/>
      <c r="AB52" s="197"/>
      <c r="AC52" s="197"/>
      <c r="AD52" s="197"/>
      <c r="AE52" s="23" t="s">
        <v>3</v>
      </c>
      <c r="AF52" s="193"/>
      <c r="AG52" s="194"/>
      <c r="AH52" s="23" t="s">
        <v>2</v>
      </c>
      <c r="AI52" s="193"/>
      <c r="AJ52" s="194"/>
      <c r="AK52" s="23" t="s">
        <v>42</v>
      </c>
      <c r="AL52" s="195" t="s">
        <v>4</v>
      </c>
      <c r="AM52" s="195"/>
      <c r="AN52" s="195"/>
      <c r="AO52" s="196"/>
      <c r="AP52" s="197"/>
      <c r="AQ52" s="197"/>
      <c r="AR52" s="197"/>
      <c r="AS52" s="23" t="s">
        <v>3</v>
      </c>
      <c r="AT52" s="193"/>
      <c r="AU52" s="194"/>
      <c r="AV52" s="23" t="s">
        <v>2</v>
      </c>
      <c r="AW52" s="193"/>
      <c r="AX52" s="194"/>
      <c r="AY52" s="24" t="s">
        <v>42</v>
      </c>
      <c r="AZ52" s="21"/>
    </row>
    <row r="53" spans="1:52">
      <c r="A53" s="20"/>
      <c r="B53" s="11"/>
      <c r="C53" s="198">
        <v>6</v>
      </c>
      <c r="D53" s="199"/>
      <c r="E53" s="200"/>
      <c r="F53" s="201"/>
      <c r="G53" s="201"/>
      <c r="H53" s="201"/>
      <c r="I53" s="201"/>
      <c r="J53" s="201"/>
      <c r="K53" s="202"/>
      <c r="L53" s="203"/>
      <c r="M53" s="203"/>
      <c r="N53" s="203"/>
      <c r="O53" s="203"/>
      <c r="P53" s="203"/>
      <c r="Q53" s="203"/>
      <c r="R53" s="203"/>
      <c r="S53" s="203"/>
      <c r="T53" s="203"/>
      <c r="U53" s="203"/>
      <c r="V53" s="203"/>
      <c r="W53" s="203"/>
      <c r="X53" s="195" t="s">
        <v>4</v>
      </c>
      <c r="Y53" s="195"/>
      <c r="Z53" s="195"/>
      <c r="AA53" s="196"/>
      <c r="AB53" s="197"/>
      <c r="AC53" s="197"/>
      <c r="AD53" s="197"/>
      <c r="AE53" s="23" t="s">
        <v>3</v>
      </c>
      <c r="AF53" s="193"/>
      <c r="AG53" s="194"/>
      <c r="AH53" s="23" t="s">
        <v>2</v>
      </c>
      <c r="AI53" s="193"/>
      <c r="AJ53" s="194"/>
      <c r="AK53" s="23" t="s">
        <v>42</v>
      </c>
      <c r="AL53" s="195" t="s">
        <v>4</v>
      </c>
      <c r="AM53" s="195"/>
      <c r="AN53" s="195"/>
      <c r="AO53" s="196"/>
      <c r="AP53" s="197"/>
      <c r="AQ53" s="197"/>
      <c r="AR53" s="197"/>
      <c r="AS53" s="23" t="s">
        <v>3</v>
      </c>
      <c r="AT53" s="193"/>
      <c r="AU53" s="194"/>
      <c r="AV53" s="23" t="s">
        <v>2</v>
      </c>
      <c r="AW53" s="193"/>
      <c r="AX53" s="194"/>
      <c r="AY53" s="24" t="s">
        <v>42</v>
      </c>
      <c r="AZ53" s="21"/>
    </row>
    <row r="54" spans="1:52">
      <c r="A54" s="20"/>
      <c r="B54" s="11"/>
      <c r="C54" s="198">
        <v>7</v>
      </c>
      <c r="D54" s="199"/>
      <c r="E54" s="200"/>
      <c r="F54" s="201"/>
      <c r="G54" s="201"/>
      <c r="H54" s="201"/>
      <c r="I54" s="201"/>
      <c r="J54" s="201"/>
      <c r="K54" s="202"/>
      <c r="L54" s="203"/>
      <c r="M54" s="203"/>
      <c r="N54" s="203"/>
      <c r="O54" s="203"/>
      <c r="P54" s="203"/>
      <c r="Q54" s="203"/>
      <c r="R54" s="203"/>
      <c r="S54" s="203"/>
      <c r="T54" s="203"/>
      <c r="U54" s="203"/>
      <c r="V54" s="203"/>
      <c r="W54" s="203"/>
      <c r="X54" s="195" t="s">
        <v>4</v>
      </c>
      <c r="Y54" s="195"/>
      <c r="Z54" s="195"/>
      <c r="AA54" s="196"/>
      <c r="AB54" s="197"/>
      <c r="AC54" s="197"/>
      <c r="AD54" s="197"/>
      <c r="AE54" s="23" t="s">
        <v>3</v>
      </c>
      <c r="AF54" s="193"/>
      <c r="AG54" s="194"/>
      <c r="AH54" s="23" t="s">
        <v>2</v>
      </c>
      <c r="AI54" s="193"/>
      <c r="AJ54" s="194"/>
      <c r="AK54" s="23" t="s">
        <v>42</v>
      </c>
      <c r="AL54" s="195" t="s">
        <v>4</v>
      </c>
      <c r="AM54" s="195"/>
      <c r="AN54" s="195"/>
      <c r="AO54" s="196"/>
      <c r="AP54" s="197"/>
      <c r="AQ54" s="197"/>
      <c r="AR54" s="197"/>
      <c r="AS54" s="23" t="s">
        <v>3</v>
      </c>
      <c r="AT54" s="193"/>
      <c r="AU54" s="194"/>
      <c r="AV54" s="23" t="s">
        <v>2</v>
      </c>
      <c r="AW54" s="193"/>
      <c r="AX54" s="194"/>
      <c r="AY54" s="24" t="s">
        <v>42</v>
      </c>
      <c r="AZ54" s="21"/>
    </row>
    <row r="55" spans="1:52">
      <c r="A55" s="20"/>
      <c r="B55" s="11"/>
      <c r="C55" s="198">
        <v>8</v>
      </c>
      <c r="D55" s="199"/>
      <c r="E55" s="200"/>
      <c r="F55" s="201"/>
      <c r="G55" s="201"/>
      <c r="H55" s="201"/>
      <c r="I55" s="201"/>
      <c r="J55" s="201"/>
      <c r="K55" s="202"/>
      <c r="L55" s="203"/>
      <c r="M55" s="203"/>
      <c r="N55" s="203"/>
      <c r="O55" s="203"/>
      <c r="P55" s="203"/>
      <c r="Q55" s="203"/>
      <c r="R55" s="203"/>
      <c r="S55" s="203"/>
      <c r="T55" s="203"/>
      <c r="U55" s="203"/>
      <c r="V55" s="203"/>
      <c r="W55" s="203"/>
      <c r="X55" s="195" t="s">
        <v>4</v>
      </c>
      <c r="Y55" s="195"/>
      <c r="Z55" s="195"/>
      <c r="AA55" s="196"/>
      <c r="AB55" s="197"/>
      <c r="AC55" s="197"/>
      <c r="AD55" s="197"/>
      <c r="AE55" s="23" t="s">
        <v>3</v>
      </c>
      <c r="AF55" s="193"/>
      <c r="AG55" s="194"/>
      <c r="AH55" s="23" t="s">
        <v>2</v>
      </c>
      <c r="AI55" s="193"/>
      <c r="AJ55" s="194"/>
      <c r="AK55" s="23" t="s">
        <v>42</v>
      </c>
      <c r="AL55" s="195" t="s">
        <v>4</v>
      </c>
      <c r="AM55" s="195"/>
      <c r="AN55" s="195"/>
      <c r="AO55" s="196"/>
      <c r="AP55" s="197"/>
      <c r="AQ55" s="197"/>
      <c r="AR55" s="197"/>
      <c r="AS55" s="23" t="s">
        <v>3</v>
      </c>
      <c r="AT55" s="193"/>
      <c r="AU55" s="194"/>
      <c r="AV55" s="23" t="s">
        <v>2</v>
      </c>
      <c r="AW55" s="193"/>
      <c r="AX55" s="194"/>
      <c r="AY55" s="24" t="s">
        <v>42</v>
      </c>
      <c r="AZ55" s="21"/>
    </row>
    <row r="56" spans="1:52">
      <c r="A56" s="20"/>
      <c r="B56" s="11"/>
      <c r="C56" s="198">
        <v>9</v>
      </c>
      <c r="D56" s="199"/>
      <c r="E56" s="200"/>
      <c r="F56" s="201"/>
      <c r="G56" s="201"/>
      <c r="H56" s="201"/>
      <c r="I56" s="201"/>
      <c r="J56" s="201"/>
      <c r="K56" s="202"/>
      <c r="L56" s="203"/>
      <c r="M56" s="203"/>
      <c r="N56" s="203"/>
      <c r="O56" s="203"/>
      <c r="P56" s="203"/>
      <c r="Q56" s="203"/>
      <c r="R56" s="203"/>
      <c r="S56" s="203"/>
      <c r="T56" s="203"/>
      <c r="U56" s="203"/>
      <c r="V56" s="203"/>
      <c r="W56" s="203"/>
      <c r="X56" s="195" t="s">
        <v>4</v>
      </c>
      <c r="Y56" s="195"/>
      <c r="Z56" s="195"/>
      <c r="AA56" s="196"/>
      <c r="AB56" s="197"/>
      <c r="AC56" s="197"/>
      <c r="AD56" s="197"/>
      <c r="AE56" s="23" t="s">
        <v>3</v>
      </c>
      <c r="AF56" s="193"/>
      <c r="AG56" s="194"/>
      <c r="AH56" s="23" t="s">
        <v>2</v>
      </c>
      <c r="AI56" s="193"/>
      <c r="AJ56" s="194"/>
      <c r="AK56" s="23" t="s">
        <v>42</v>
      </c>
      <c r="AL56" s="195" t="s">
        <v>4</v>
      </c>
      <c r="AM56" s="195"/>
      <c r="AN56" s="195"/>
      <c r="AO56" s="196"/>
      <c r="AP56" s="197"/>
      <c r="AQ56" s="197"/>
      <c r="AR56" s="197"/>
      <c r="AS56" s="23" t="s">
        <v>3</v>
      </c>
      <c r="AT56" s="193"/>
      <c r="AU56" s="194"/>
      <c r="AV56" s="23" t="s">
        <v>2</v>
      </c>
      <c r="AW56" s="193"/>
      <c r="AX56" s="194"/>
      <c r="AY56" s="24" t="s">
        <v>42</v>
      </c>
      <c r="AZ56" s="21"/>
    </row>
    <row r="57" spans="1:52">
      <c r="A57" s="20"/>
      <c r="B57" s="11"/>
      <c r="C57" s="198">
        <v>10</v>
      </c>
      <c r="D57" s="199"/>
      <c r="E57" s="200"/>
      <c r="F57" s="201"/>
      <c r="G57" s="201"/>
      <c r="H57" s="201"/>
      <c r="I57" s="201"/>
      <c r="J57" s="201"/>
      <c r="K57" s="202"/>
      <c r="L57" s="203"/>
      <c r="M57" s="203"/>
      <c r="N57" s="203"/>
      <c r="O57" s="203"/>
      <c r="P57" s="203"/>
      <c r="Q57" s="203"/>
      <c r="R57" s="203"/>
      <c r="S57" s="203"/>
      <c r="T57" s="203"/>
      <c r="U57" s="203"/>
      <c r="V57" s="203"/>
      <c r="W57" s="203"/>
      <c r="X57" s="195" t="s">
        <v>4</v>
      </c>
      <c r="Y57" s="195"/>
      <c r="Z57" s="195"/>
      <c r="AA57" s="196"/>
      <c r="AB57" s="197"/>
      <c r="AC57" s="197"/>
      <c r="AD57" s="197"/>
      <c r="AE57" s="23" t="s">
        <v>3</v>
      </c>
      <c r="AF57" s="193"/>
      <c r="AG57" s="194"/>
      <c r="AH57" s="23" t="s">
        <v>2</v>
      </c>
      <c r="AI57" s="193"/>
      <c r="AJ57" s="194"/>
      <c r="AK57" s="23" t="s">
        <v>42</v>
      </c>
      <c r="AL57" s="195" t="s">
        <v>4</v>
      </c>
      <c r="AM57" s="195"/>
      <c r="AN57" s="195"/>
      <c r="AO57" s="196"/>
      <c r="AP57" s="197"/>
      <c r="AQ57" s="197"/>
      <c r="AR57" s="197"/>
      <c r="AS57" s="23" t="s">
        <v>3</v>
      </c>
      <c r="AT57" s="193"/>
      <c r="AU57" s="194"/>
      <c r="AV57" s="23" t="s">
        <v>2</v>
      </c>
      <c r="AW57" s="193"/>
      <c r="AX57" s="194"/>
      <c r="AY57" s="24" t="s">
        <v>42</v>
      </c>
      <c r="AZ57" s="21"/>
    </row>
    <row r="58" spans="1:52">
      <c r="A58" s="20"/>
      <c r="B58" s="11"/>
      <c r="C58" s="198">
        <v>11</v>
      </c>
      <c r="D58" s="199"/>
      <c r="E58" s="200"/>
      <c r="F58" s="201"/>
      <c r="G58" s="201"/>
      <c r="H58" s="201"/>
      <c r="I58" s="201"/>
      <c r="J58" s="201"/>
      <c r="K58" s="202"/>
      <c r="L58" s="203"/>
      <c r="M58" s="203"/>
      <c r="N58" s="203"/>
      <c r="O58" s="203"/>
      <c r="P58" s="203"/>
      <c r="Q58" s="203"/>
      <c r="R58" s="203"/>
      <c r="S58" s="203"/>
      <c r="T58" s="203"/>
      <c r="U58" s="203"/>
      <c r="V58" s="203"/>
      <c r="W58" s="203"/>
      <c r="X58" s="195" t="s">
        <v>4</v>
      </c>
      <c r="Y58" s="195"/>
      <c r="Z58" s="195"/>
      <c r="AA58" s="196"/>
      <c r="AB58" s="197"/>
      <c r="AC58" s="197"/>
      <c r="AD58" s="197"/>
      <c r="AE58" s="23" t="s">
        <v>3</v>
      </c>
      <c r="AF58" s="193"/>
      <c r="AG58" s="194"/>
      <c r="AH58" s="23" t="s">
        <v>2</v>
      </c>
      <c r="AI58" s="193"/>
      <c r="AJ58" s="194"/>
      <c r="AK58" s="23" t="s">
        <v>42</v>
      </c>
      <c r="AL58" s="195" t="s">
        <v>4</v>
      </c>
      <c r="AM58" s="195"/>
      <c r="AN58" s="195"/>
      <c r="AO58" s="196"/>
      <c r="AP58" s="197"/>
      <c r="AQ58" s="197"/>
      <c r="AR58" s="197"/>
      <c r="AS58" s="23" t="s">
        <v>3</v>
      </c>
      <c r="AT58" s="193"/>
      <c r="AU58" s="194"/>
      <c r="AV58" s="23" t="s">
        <v>2</v>
      </c>
      <c r="AW58" s="193"/>
      <c r="AX58" s="194"/>
      <c r="AY58" s="24" t="s">
        <v>42</v>
      </c>
      <c r="AZ58" s="21"/>
    </row>
    <row r="59" spans="1:52">
      <c r="A59" s="20"/>
      <c r="B59" s="11"/>
      <c r="C59" s="198">
        <v>12</v>
      </c>
      <c r="D59" s="199"/>
      <c r="E59" s="200"/>
      <c r="F59" s="201"/>
      <c r="G59" s="201"/>
      <c r="H59" s="201"/>
      <c r="I59" s="201"/>
      <c r="J59" s="201"/>
      <c r="K59" s="202"/>
      <c r="L59" s="203"/>
      <c r="M59" s="203"/>
      <c r="N59" s="203"/>
      <c r="O59" s="203"/>
      <c r="P59" s="203"/>
      <c r="Q59" s="203"/>
      <c r="R59" s="203"/>
      <c r="S59" s="203"/>
      <c r="T59" s="203"/>
      <c r="U59" s="203"/>
      <c r="V59" s="203"/>
      <c r="W59" s="203"/>
      <c r="X59" s="195" t="s">
        <v>4</v>
      </c>
      <c r="Y59" s="195"/>
      <c r="Z59" s="195"/>
      <c r="AA59" s="196"/>
      <c r="AB59" s="197"/>
      <c r="AC59" s="197"/>
      <c r="AD59" s="197"/>
      <c r="AE59" s="23" t="s">
        <v>3</v>
      </c>
      <c r="AF59" s="193"/>
      <c r="AG59" s="194"/>
      <c r="AH59" s="23" t="s">
        <v>2</v>
      </c>
      <c r="AI59" s="193"/>
      <c r="AJ59" s="194"/>
      <c r="AK59" s="23" t="s">
        <v>42</v>
      </c>
      <c r="AL59" s="195" t="s">
        <v>4</v>
      </c>
      <c r="AM59" s="195"/>
      <c r="AN59" s="195"/>
      <c r="AO59" s="196"/>
      <c r="AP59" s="197"/>
      <c r="AQ59" s="197"/>
      <c r="AR59" s="197"/>
      <c r="AS59" s="23" t="s">
        <v>3</v>
      </c>
      <c r="AT59" s="193"/>
      <c r="AU59" s="194"/>
      <c r="AV59" s="23" t="s">
        <v>2</v>
      </c>
      <c r="AW59" s="193"/>
      <c r="AX59" s="194"/>
      <c r="AY59" s="24" t="s">
        <v>42</v>
      </c>
      <c r="AZ59" s="21"/>
    </row>
    <row r="60" spans="1:52">
      <c r="A60" s="20"/>
      <c r="B60" s="11"/>
      <c r="C60" s="198">
        <v>13</v>
      </c>
      <c r="D60" s="199"/>
      <c r="E60" s="200"/>
      <c r="F60" s="201"/>
      <c r="G60" s="201"/>
      <c r="H60" s="201"/>
      <c r="I60" s="201"/>
      <c r="J60" s="201"/>
      <c r="K60" s="202"/>
      <c r="L60" s="203"/>
      <c r="M60" s="203"/>
      <c r="N60" s="203"/>
      <c r="O60" s="203"/>
      <c r="P60" s="203"/>
      <c r="Q60" s="203"/>
      <c r="R60" s="203"/>
      <c r="S60" s="203"/>
      <c r="T60" s="203"/>
      <c r="U60" s="203"/>
      <c r="V60" s="203"/>
      <c r="W60" s="203"/>
      <c r="X60" s="195" t="s">
        <v>4</v>
      </c>
      <c r="Y60" s="195"/>
      <c r="Z60" s="195"/>
      <c r="AA60" s="196"/>
      <c r="AB60" s="197"/>
      <c r="AC60" s="197"/>
      <c r="AD60" s="197"/>
      <c r="AE60" s="23" t="s">
        <v>3</v>
      </c>
      <c r="AF60" s="193"/>
      <c r="AG60" s="194"/>
      <c r="AH60" s="23" t="s">
        <v>2</v>
      </c>
      <c r="AI60" s="193"/>
      <c r="AJ60" s="194"/>
      <c r="AK60" s="23" t="s">
        <v>42</v>
      </c>
      <c r="AL60" s="195" t="s">
        <v>4</v>
      </c>
      <c r="AM60" s="195"/>
      <c r="AN60" s="195"/>
      <c r="AO60" s="196"/>
      <c r="AP60" s="197"/>
      <c r="AQ60" s="197"/>
      <c r="AR60" s="197"/>
      <c r="AS60" s="23" t="s">
        <v>3</v>
      </c>
      <c r="AT60" s="193"/>
      <c r="AU60" s="194"/>
      <c r="AV60" s="23" t="s">
        <v>2</v>
      </c>
      <c r="AW60" s="193"/>
      <c r="AX60" s="194"/>
      <c r="AY60" s="24" t="s">
        <v>42</v>
      </c>
      <c r="AZ60" s="21"/>
    </row>
    <row r="61" spans="1:52">
      <c r="A61" s="20"/>
      <c r="B61" s="11"/>
      <c r="C61" s="198">
        <v>14</v>
      </c>
      <c r="D61" s="199"/>
      <c r="E61" s="200"/>
      <c r="F61" s="201"/>
      <c r="G61" s="201"/>
      <c r="H61" s="201"/>
      <c r="I61" s="201"/>
      <c r="J61" s="201"/>
      <c r="K61" s="202"/>
      <c r="L61" s="203"/>
      <c r="M61" s="203"/>
      <c r="N61" s="203"/>
      <c r="O61" s="203"/>
      <c r="P61" s="203"/>
      <c r="Q61" s="203"/>
      <c r="R61" s="203"/>
      <c r="S61" s="203"/>
      <c r="T61" s="203"/>
      <c r="U61" s="203"/>
      <c r="V61" s="203"/>
      <c r="W61" s="203"/>
      <c r="X61" s="195" t="s">
        <v>4</v>
      </c>
      <c r="Y61" s="195"/>
      <c r="Z61" s="195"/>
      <c r="AA61" s="196"/>
      <c r="AB61" s="197"/>
      <c r="AC61" s="197"/>
      <c r="AD61" s="197"/>
      <c r="AE61" s="23" t="s">
        <v>3</v>
      </c>
      <c r="AF61" s="193"/>
      <c r="AG61" s="194"/>
      <c r="AH61" s="23" t="s">
        <v>2</v>
      </c>
      <c r="AI61" s="193"/>
      <c r="AJ61" s="194"/>
      <c r="AK61" s="23" t="s">
        <v>42</v>
      </c>
      <c r="AL61" s="195" t="s">
        <v>4</v>
      </c>
      <c r="AM61" s="195"/>
      <c r="AN61" s="195"/>
      <c r="AO61" s="196"/>
      <c r="AP61" s="197"/>
      <c r="AQ61" s="197"/>
      <c r="AR61" s="197"/>
      <c r="AS61" s="23" t="s">
        <v>3</v>
      </c>
      <c r="AT61" s="193"/>
      <c r="AU61" s="194"/>
      <c r="AV61" s="23" t="s">
        <v>2</v>
      </c>
      <c r="AW61" s="193"/>
      <c r="AX61" s="194"/>
      <c r="AY61" s="24" t="s">
        <v>42</v>
      </c>
      <c r="AZ61" s="21"/>
    </row>
    <row r="62" spans="1:52">
      <c r="A62" s="20"/>
      <c r="B62" s="11"/>
      <c r="C62" s="198">
        <v>15</v>
      </c>
      <c r="D62" s="199"/>
      <c r="E62" s="200"/>
      <c r="F62" s="201"/>
      <c r="G62" s="201"/>
      <c r="H62" s="201"/>
      <c r="I62" s="201"/>
      <c r="J62" s="201"/>
      <c r="K62" s="202"/>
      <c r="L62" s="203"/>
      <c r="M62" s="203"/>
      <c r="N62" s="203"/>
      <c r="O62" s="203"/>
      <c r="P62" s="203"/>
      <c r="Q62" s="203"/>
      <c r="R62" s="203"/>
      <c r="S62" s="203"/>
      <c r="T62" s="203"/>
      <c r="U62" s="203"/>
      <c r="V62" s="203"/>
      <c r="W62" s="203"/>
      <c r="X62" s="195" t="s">
        <v>4</v>
      </c>
      <c r="Y62" s="195"/>
      <c r="Z62" s="195"/>
      <c r="AA62" s="196"/>
      <c r="AB62" s="197"/>
      <c r="AC62" s="197"/>
      <c r="AD62" s="197"/>
      <c r="AE62" s="23" t="s">
        <v>3</v>
      </c>
      <c r="AF62" s="193"/>
      <c r="AG62" s="194"/>
      <c r="AH62" s="23" t="s">
        <v>2</v>
      </c>
      <c r="AI62" s="193"/>
      <c r="AJ62" s="194"/>
      <c r="AK62" s="23" t="s">
        <v>42</v>
      </c>
      <c r="AL62" s="195" t="s">
        <v>4</v>
      </c>
      <c r="AM62" s="195"/>
      <c r="AN62" s="195"/>
      <c r="AO62" s="196"/>
      <c r="AP62" s="197"/>
      <c r="AQ62" s="197"/>
      <c r="AR62" s="197"/>
      <c r="AS62" s="23" t="s">
        <v>3</v>
      </c>
      <c r="AT62" s="193"/>
      <c r="AU62" s="194"/>
      <c r="AV62" s="23" t="s">
        <v>2</v>
      </c>
      <c r="AW62" s="193"/>
      <c r="AX62" s="194"/>
      <c r="AY62" s="24" t="s">
        <v>42</v>
      </c>
      <c r="AZ62" s="21"/>
    </row>
    <row r="63" spans="1:52">
      <c r="A63" s="20"/>
      <c r="B63" s="11"/>
      <c r="C63" s="198">
        <v>16</v>
      </c>
      <c r="D63" s="199"/>
      <c r="E63" s="200"/>
      <c r="F63" s="201"/>
      <c r="G63" s="201"/>
      <c r="H63" s="201"/>
      <c r="I63" s="201"/>
      <c r="J63" s="201"/>
      <c r="K63" s="202"/>
      <c r="L63" s="203"/>
      <c r="M63" s="203"/>
      <c r="N63" s="203"/>
      <c r="O63" s="203"/>
      <c r="P63" s="203"/>
      <c r="Q63" s="203"/>
      <c r="R63" s="203"/>
      <c r="S63" s="203"/>
      <c r="T63" s="203"/>
      <c r="U63" s="203"/>
      <c r="V63" s="203"/>
      <c r="W63" s="203"/>
      <c r="X63" s="195" t="s">
        <v>4</v>
      </c>
      <c r="Y63" s="195"/>
      <c r="Z63" s="195"/>
      <c r="AA63" s="196"/>
      <c r="AB63" s="197"/>
      <c r="AC63" s="197"/>
      <c r="AD63" s="197"/>
      <c r="AE63" s="23" t="s">
        <v>3</v>
      </c>
      <c r="AF63" s="193"/>
      <c r="AG63" s="194"/>
      <c r="AH63" s="23" t="s">
        <v>2</v>
      </c>
      <c r="AI63" s="193"/>
      <c r="AJ63" s="194"/>
      <c r="AK63" s="23" t="s">
        <v>42</v>
      </c>
      <c r="AL63" s="195" t="s">
        <v>4</v>
      </c>
      <c r="AM63" s="195"/>
      <c r="AN63" s="195"/>
      <c r="AO63" s="196"/>
      <c r="AP63" s="197"/>
      <c r="AQ63" s="197"/>
      <c r="AR63" s="197"/>
      <c r="AS63" s="23" t="s">
        <v>3</v>
      </c>
      <c r="AT63" s="193"/>
      <c r="AU63" s="194"/>
      <c r="AV63" s="23" t="s">
        <v>2</v>
      </c>
      <c r="AW63" s="193"/>
      <c r="AX63" s="194"/>
      <c r="AY63" s="24" t="s">
        <v>42</v>
      </c>
      <c r="AZ63" s="21"/>
    </row>
    <row r="64" spans="1:52">
      <c r="A64" s="20"/>
      <c r="B64" s="11"/>
      <c r="C64" s="198">
        <v>17</v>
      </c>
      <c r="D64" s="199"/>
      <c r="E64" s="200"/>
      <c r="F64" s="201"/>
      <c r="G64" s="201"/>
      <c r="H64" s="201"/>
      <c r="I64" s="201"/>
      <c r="J64" s="201"/>
      <c r="K64" s="202"/>
      <c r="L64" s="203"/>
      <c r="M64" s="203"/>
      <c r="N64" s="203"/>
      <c r="O64" s="203"/>
      <c r="P64" s="203"/>
      <c r="Q64" s="203"/>
      <c r="R64" s="203"/>
      <c r="S64" s="203"/>
      <c r="T64" s="203"/>
      <c r="U64" s="203"/>
      <c r="V64" s="203"/>
      <c r="W64" s="203"/>
      <c r="X64" s="195" t="s">
        <v>4</v>
      </c>
      <c r="Y64" s="195"/>
      <c r="Z64" s="195"/>
      <c r="AA64" s="196"/>
      <c r="AB64" s="197"/>
      <c r="AC64" s="197"/>
      <c r="AD64" s="197"/>
      <c r="AE64" s="23" t="s">
        <v>3</v>
      </c>
      <c r="AF64" s="193"/>
      <c r="AG64" s="194"/>
      <c r="AH64" s="23" t="s">
        <v>2</v>
      </c>
      <c r="AI64" s="193"/>
      <c r="AJ64" s="194"/>
      <c r="AK64" s="23" t="s">
        <v>42</v>
      </c>
      <c r="AL64" s="195" t="s">
        <v>4</v>
      </c>
      <c r="AM64" s="195"/>
      <c r="AN64" s="195"/>
      <c r="AO64" s="196"/>
      <c r="AP64" s="197"/>
      <c r="AQ64" s="197"/>
      <c r="AR64" s="197"/>
      <c r="AS64" s="23" t="s">
        <v>3</v>
      </c>
      <c r="AT64" s="193"/>
      <c r="AU64" s="194"/>
      <c r="AV64" s="23" t="s">
        <v>2</v>
      </c>
      <c r="AW64" s="193"/>
      <c r="AX64" s="194"/>
      <c r="AY64" s="24" t="s">
        <v>42</v>
      </c>
      <c r="AZ64" s="21"/>
    </row>
    <row r="65" spans="1:52">
      <c r="A65" s="20"/>
      <c r="B65" s="11"/>
      <c r="C65" s="198">
        <v>18</v>
      </c>
      <c r="D65" s="199"/>
      <c r="E65" s="200"/>
      <c r="F65" s="201"/>
      <c r="G65" s="201"/>
      <c r="H65" s="201"/>
      <c r="I65" s="201"/>
      <c r="J65" s="201"/>
      <c r="K65" s="202"/>
      <c r="L65" s="203"/>
      <c r="M65" s="203"/>
      <c r="N65" s="203"/>
      <c r="O65" s="203"/>
      <c r="P65" s="203"/>
      <c r="Q65" s="203"/>
      <c r="R65" s="203"/>
      <c r="S65" s="203"/>
      <c r="T65" s="203"/>
      <c r="U65" s="203"/>
      <c r="V65" s="203"/>
      <c r="W65" s="203"/>
      <c r="X65" s="195" t="s">
        <v>4</v>
      </c>
      <c r="Y65" s="195"/>
      <c r="Z65" s="195"/>
      <c r="AA65" s="196"/>
      <c r="AB65" s="197"/>
      <c r="AC65" s="197"/>
      <c r="AD65" s="197"/>
      <c r="AE65" s="23" t="s">
        <v>3</v>
      </c>
      <c r="AF65" s="193"/>
      <c r="AG65" s="194"/>
      <c r="AH65" s="23" t="s">
        <v>2</v>
      </c>
      <c r="AI65" s="193"/>
      <c r="AJ65" s="194"/>
      <c r="AK65" s="23" t="s">
        <v>42</v>
      </c>
      <c r="AL65" s="195" t="s">
        <v>4</v>
      </c>
      <c r="AM65" s="195"/>
      <c r="AN65" s="195"/>
      <c r="AO65" s="196"/>
      <c r="AP65" s="197"/>
      <c r="AQ65" s="197"/>
      <c r="AR65" s="197"/>
      <c r="AS65" s="23" t="s">
        <v>3</v>
      </c>
      <c r="AT65" s="193"/>
      <c r="AU65" s="194"/>
      <c r="AV65" s="23" t="s">
        <v>2</v>
      </c>
      <c r="AW65" s="193"/>
      <c r="AX65" s="194"/>
      <c r="AY65" s="24" t="s">
        <v>42</v>
      </c>
      <c r="AZ65" s="21"/>
    </row>
    <row r="66" spans="1:52">
      <c r="A66" s="20"/>
      <c r="B66" s="11"/>
      <c r="C66" s="198">
        <v>19</v>
      </c>
      <c r="D66" s="199"/>
      <c r="E66" s="200"/>
      <c r="F66" s="201"/>
      <c r="G66" s="201"/>
      <c r="H66" s="201"/>
      <c r="I66" s="201"/>
      <c r="J66" s="201"/>
      <c r="K66" s="202"/>
      <c r="L66" s="203"/>
      <c r="M66" s="203"/>
      <c r="N66" s="203"/>
      <c r="O66" s="203"/>
      <c r="P66" s="203"/>
      <c r="Q66" s="203"/>
      <c r="R66" s="203"/>
      <c r="S66" s="203"/>
      <c r="T66" s="203"/>
      <c r="U66" s="203"/>
      <c r="V66" s="203"/>
      <c r="W66" s="203"/>
      <c r="X66" s="195" t="s">
        <v>4</v>
      </c>
      <c r="Y66" s="195"/>
      <c r="Z66" s="195"/>
      <c r="AA66" s="196"/>
      <c r="AB66" s="197"/>
      <c r="AC66" s="197"/>
      <c r="AD66" s="197"/>
      <c r="AE66" s="23" t="s">
        <v>3</v>
      </c>
      <c r="AF66" s="193"/>
      <c r="AG66" s="194"/>
      <c r="AH66" s="23" t="s">
        <v>2</v>
      </c>
      <c r="AI66" s="193"/>
      <c r="AJ66" s="194"/>
      <c r="AK66" s="23" t="s">
        <v>42</v>
      </c>
      <c r="AL66" s="195" t="s">
        <v>4</v>
      </c>
      <c r="AM66" s="195"/>
      <c r="AN66" s="195"/>
      <c r="AO66" s="196"/>
      <c r="AP66" s="197"/>
      <c r="AQ66" s="197"/>
      <c r="AR66" s="197"/>
      <c r="AS66" s="23" t="s">
        <v>3</v>
      </c>
      <c r="AT66" s="193"/>
      <c r="AU66" s="194"/>
      <c r="AV66" s="23" t="s">
        <v>2</v>
      </c>
      <c r="AW66" s="193"/>
      <c r="AX66" s="194"/>
      <c r="AY66" s="24" t="s">
        <v>42</v>
      </c>
      <c r="AZ66" s="21"/>
    </row>
    <row r="67" spans="1:52">
      <c r="A67" s="20"/>
      <c r="B67" s="11"/>
      <c r="C67" s="198">
        <v>20</v>
      </c>
      <c r="D67" s="199"/>
      <c r="E67" s="200"/>
      <c r="F67" s="201"/>
      <c r="G67" s="201"/>
      <c r="H67" s="201"/>
      <c r="I67" s="201"/>
      <c r="J67" s="201"/>
      <c r="K67" s="202"/>
      <c r="L67" s="203"/>
      <c r="M67" s="203"/>
      <c r="N67" s="203"/>
      <c r="O67" s="203"/>
      <c r="P67" s="203"/>
      <c r="Q67" s="203"/>
      <c r="R67" s="203"/>
      <c r="S67" s="203"/>
      <c r="T67" s="203"/>
      <c r="U67" s="203"/>
      <c r="V67" s="203"/>
      <c r="W67" s="203"/>
      <c r="X67" s="195" t="s">
        <v>4</v>
      </c>
      <c r="Y67" s="195"/>
      <c r="Z67" s="195"/>
      <c r="AA67" s="196"/>
      <c r="AB67" s="197"/>
      <c r="AC67" s="197"/>
      <c r="AD67" s="197"/>
      <c r="AE67" s="23" t="s">
        <v>3</v>
      </c>
      <c r="AF67" s="193"/>
      <c r="AG67" s="194"/>
      <c r="AH67" s="23" t="s">
        <v>2</v>
      </c>
      <c r="AI67" s="193"/>
      <c r="AJ67" s="194"/>
      <c r="AK67" s="23" t="s">
        <v>42</v>
      </c>
      <c r="AL67" s="195" t="s">
        <v>4</v>
      </c>
      <c r="AM67" s="195"/>
      <c r="AN67" s="195"/>
      <c r="AO67" s="196"/>
      <c r="AP67" s="197"/>
      <c r="AQ67" s="197"/>
      <c r="AR67" s="197"/>
      <c r="AS67" s="23" t="s">
        <v>3</v>
      </c>
      <c r="AT67" s="193"/>
      <c r="AU67" s="194"/>
      <c r="AV67" s="23" t="s">
        <v>2</v>
      </c>
      <c r="AW67" s="193"/>
      <c r="AX67" s="194"/>
      <c r="AY67" s="24" t="s">
        <v>42</v>
      </c>
      <c r="AZ67" s="21"/>
    </row>
    <row r="68" spans="1:52">
      <c r="A68" s="20"/>
      <c r="B68" s="11"/>
      <c r="C68" s="198">
        <v>21</v>
      </c>
      <c r="D68" s="199"/>
      <c r="E68" s="200"/>
      <c r="F68" s="201"/>
      <c r="G68" s="201"/>
      <c r="H68" s="201"/>
      <c r="I68" s="201"/>
      <c r="J68" s="201"/>
      <c r="K68" s="202"/>
      <c r="L68" s="203"/>
      <c r="M68" s="203"/>
      <c r="N68" s="203"/>
      <c r="O68" s="203"/>
      <c r="P68" s="203"/>
      <c r="Q68" s="203"/>
      <c r="R68" s="203"/>
      <c r="S68" s="203"/>
      <c r="T68" s="203"/>
      <c r="U68" s="203"/>
      <c r="V68" s="203"/>
      <c r="W68" s="203"/>
      <c r="X68" s="195" t="s">
        <v>4</v>
      </c>
      <c r="Y68" s="195"/>
      <c r="Z68" s="195"/>
      <c r="AA68" s="196"/>
      <c r="AB68" s="197"/>
      <c r="AC68" s="197"/>
      <c r="AD68" s="197"/>
      <c r="AE68" s="23" t="s">
        <v>3</v>
      </c>
      <c r="AF68" s="193"/>
      <c r="AG68" s="194"/>
      <c r="AH68" s="23" t="s">
        <v>2</v>
      </c>
      <c r="AI68" s="193"/>
      <c r="AJ68" s="194"/>
      <c r="AK68" s="23" t="s">
        <v>42</v>
      </c>
      <c r="AL68" s="195" t="s">
        <v>4</v>
      </c>
      <c r="AM68" s="195"/>
      <c r="AN68" s="195"/>
      <c r="AO68" s="196"/>
      <c r="AP68" s="197"/>
      <c r="AQ68" s="197"/>
      <c r="AR68" s="197"/>
      <c r="AS68" s="23" t="s">
        <v>3</v>
      </c>
      <c r="AT68" s="193"/>
      <c r="AU68" s="194"/>
      <c r="AV68" s="23" t="s">
        <v>2</v>
      </c>
      <c r="AW68" s="193"/>
      <c r="AX68" s="194"/>
      <c r="AY68" s="24" t="s">
        <v>42</v>
      </c>
      <c r="AZ68" s="21"/>
    </row>
    <row r="69" spans="1:52">
      <c r="A69" s="20"/>
      <c r="B69" s="11"/>
      <c r="C69" s="198">
        <v>22</v>
      </c>
      <c r="D69" s="199"/>
      <c r="E69" s="200"/>
      <c r="F69" s="201"/>
      <c r="G69" s="201"/>
      <c r="H69" s="201"/>
      <c r="I69" s="201"/>
      <c r="J69" s="201"/>
      <c r="K69" s="202"/>
      <c r="L69" s="203"/>
      <c r="M69" s="203"/>
      <c r="N69" s="203"/>
      <c r="O69" s="203"/>
      <c r="P69" s="203"/>
      <c r="Q69" s="203"/>
      <c r="R69" s="203"/>
      <c r="S69" s="203"/>
      <c r="T69" s="203"/>
      <c r="U69" s="203"/>
      <c r="V69" s="203"/>
      <c r="W69" s="203"/>
      <c r="X69" s="195" t="s">
        <v>4</v>
      </c>
      <c r="Y69" s="195"/>
      <c r="Z69" s="195"/>
      <c r="AA69" s="196"/>
      <c r="AB69" s="197"/>
      <c r="AC69" s="197"/>
      <c r="AD69" s="197"/>
      <c r="AE69" s="23" t="s">
        <v>3</v>
      </c>
      <c r="AF69" s="193"/>
      <c r="AG69" s="194"/>
      <c r="AH69" s="23" t="s">
        <v>2</v>
      </c>
      <c r="AI69" s="193"/>
      <c r="AJ69" s="194"/>
      <c r="AK69" s="23" t="s">
        <v>42</v>
      </c>
      <c r="AL69" s="195" t="s">
        <v>4</v>
      </c>
      <c r="AM69" s="195"/>
      <c r="AN69" s="195"/>
      <c r="AO69" s="196"/>
      <c r="AP69" s="197"/>
      <c r="AQ69" s="197"/>
      <c r="AR69" s="197"/>
      <c r="AS69" s="23" t="s">
        <v>3</v>
      </c>
      <c r="AT69" s="193"/>
      <c r="AU69" s="194"/>
      <c r="AV69" s="23" t="s">
        <v>2</v>
      </c>
      <c r="AW69" s="193"/>
      <c r="AX69" s="194"/>
      <c r="AY69" s="24" t="s">
        <v>42</v>
      </c>
      <c r="AZ69" s="21"/>
    </row>
    <row r="70" spans="1:52">
      <c r="A70" s="20"/>
      <c r="B70" s="11"/>
      <c r="C70" s="198">
        <v>23</v>
      </c>
      <c r="D70" s="199"/>
      <c r="E70" s="200"/>
      <c r="F70" s="201"/>
      <c r="G70" s="201"/>
      <c r="H70" s="201"/>
      <c r="I70" s="201"/>
      <c r="J70" s="201"/>
      <c r="K70" s="202"/>
      <c r="L70" s="203"/>
      <c r="M70" s="203"/>
      <c r="N70" s="203"/>
      <c r="O70" s="203"/>
      <c r="P70" s="203"/>
      <c r="Q70" s="203"/>
      <c r="R70" s="203"/>
      <c r="S70" s="203"/>
      <c r="T70" s="203"/>
      <c r="U70" s="203"/>
      <c r="V70" s="203"/>
      <c r="W70" s="203"/>
      <c r="X70" s="195" t="s">
        <v>4</v>
      </c>
      <c r="Y70" s="195"/>
      <c r="Z70" s="195"/>
      <c r="AA70" s="196"/>
      <c r="AB70" s="197"/>
      <c r="AC70" s="197"/>
      <c r="AD70" s="197"/>
      <c r="AE70" s="23" t="s">
        <v>3</v>
      </c>
      <c r="AF70" s="193"/>
      <c r="AG70" s="194"/>
      <c r="AH70" s="23" t="s">
        <v>2</v>
      </c>
      <c r="AI70" s="193"/>
      <c r="AJ70" s="194"/>
      <c r="AK70" s="23" t="s">
        <v>42</v>
      </c>
      <c r="AL70" s="195" t="s">
        <v>4</v>
      </c>
      <c r="AM70" s="195"/>
      <c r="AN70" s="195"/>
      <c r="AO70" s="196"/>
      <c r="AP70" s="197"/>
      <c r="AQ70" s="197"/>
      <c r="AR70" s="197"/>
      <c r="AS70" s="23" t="s">
        <v>3</v>
      </c>
      <c r="AT70" s="193"/>
      <c r="AU70" s="194"/>
      <c r="AV70" s="23" t="s">
        <v>2</v>
      </c>
      <c r="AW70" s="193"/>
      <c r="AX70" s="194"/>
      <c r="AY70" s="24" t="s">
        <v>42</v>
      </c>
      <c r="AZ70" s="21"/>
    </row>
    <row r="71" spans="1:52">
      <c r="A71" s="20"/>
      <c r="B71" s="11"/>
      <c r="C71" s="198">
        <v>24</v>
      </c>
      <c r="D71" s="199"/>
      <c r="E71" s="200"/>
      <c r="F71" s="201"/>
      <c r="G71" s="201"/>
      <c r="H71" s="201"/>
      <c r="I71" s="201"/>
      <c r="J71" s="201"/>
      <c r="K71" s="202"/>
      <c r="L71" s="203"/>
      <c r="M71" s="203"/>
      <c r="N71" s="203"/>
      <c r="O71" s="203"/>
      <c r="P71" s="203"/>
      <c r="Q71" s="203"/>
      <c r="R71" s="203"/>
      <c r="S71" s="203"/>
      <c r="T71" s="203"/>
      <c r="U71" s="203"/>
      <c r="V71" s="203"/>
      <c r="W71" s="203"/>
      <c r="X71" s="195" t="s">
        <v>4</v>
      </c>
      <c r="Y71" s="195"/>
      <c r="Z71" s="195"/>
      <c r="AA71" s="196"/>
      <c r="AB71" s="197"/>
      <c r="AC71" s="197"/>
      <c r="AD71" s="197"/>
      <c r="AE71" s="23" t="s">
        <v>3</v>
      </c>
      <c r="AF71" s="193"/>
      <c r="AG71" s="194"/>
      <c r="AH71" s="23" t="s">
        <v>2</v>
      </c>
      <c r="AI71" s="193"/>
      <c r="AJ71" s="194"/>
      <c r="AK71" s="23" t="s">
        <v>42</v>
      </c>
      <c r="AL71" s="195" t="s">
        <v>4</v>
      </c>
      <c r="AM71" s="195"/>
      <c r="AN71" s="195"/>
      <c r="AO71" s="196"/>
      <c r="AP71" s="197"/>
      <c r="AQ71" s="197"/>
      <c r="AR71" s="197"/>
      <c r="AS71" s="23" t="s">
        <v>3</v>
      </c>
      <c r="AT71" s="193"/>
      <c r="AU71" s="194"/>
      <c r="AV71" s="23" t="s">
        <v>2</v>
      </c>
      <c r="AW71" s="193"/>
      <c r="AX71" s="194"/>
      <c r="AY71" s="24" t="s">
        <v>42</v>
      </c>
      <c r="AZ71" s="21"/>
    </row>
    <row r="72" spans="1:52">
      <c r="A72" s="20"/>
      <c r="B72" s="11"/>
      <c r="C72" s="198">
        <v>25</v>
      </c>
      <c r="D72" s="199"/>
      <c r="E72" s="200"/>
      <c r="F72" s="201"/>
      <c r="G72" s="201"/>
      <c r="H72" s="201"/>
      <c r="I72" s="201"/>
      <c r="J72" s="201"/>
      <c r="K72" s="202"/>
      <c r="L72" s="203"/>
      <c r="M72" s="203"/>
      <c r="N72" s="203"/>
      <c r="O72" s="203"/>
      <c r="P72" s="203"/>
      <c r="Q72" s="203"/>
      <c r="R72" s="203"/>
      <c r="S72" s="203"/>
      <c r="T72" s="203"/>
      <c r="U72" s="203"/>
      <c r="V72" s="203"/>
      <c r="W72" s="203"/>
      <c r="X72" s="195" t="s">
        <v>4</v>
      </c>
      <c r="Y72" s="195"/>
      <c r="Z72" s="195"/>
      <c r="AA72" s="196"/>
      <c r="AB72" s="197"/>
      <c r="AC72" s="197"/>
      <c r="AD72" s="197"/>
      <c r="AE72" s="23" t="s">
        <v>3</v>
      </c>
      <c r="AF72" s="193"/>
      <c r="AG72" s="194"/>
      <c r="AH72" s="23" t="s">
        <v>2</v>
      </c>
      <c r="AI72" s="193"/>
      <c r="AJ72" s="194"/>
      <c r="AK72" s="23" t="s">
        <v>42</v>
      </c>
      <c r="AL72" s="195" t="s">
        <v>4</v>
      </c>
      <c r="AM72" s="195"/>
      <c r="AN72" s="195"/>
      <c r="AO72" s="196"/>
      <c r="AP72" s="197"/>
      <c r="AQ72" s="197"/>
      <c r="AR72" s="197"/>
      <c r="AS72" s="23" t="s">
        <v>3</v>
      </c>
      <c r="AT72" s="193"/>
      <c r="AU72" s="194"/>
      <c r="AV72" s="23" t="s">
        <v>2</v>
      </c>
      <c r="AW72" s="193"/>
      <c r="AX72" s="194"/>
      <c r="AY72" s="24" t="s">
        <v>42</v>
      </c>
      <c r="AZ72" s="21"/>
    </row>
    <row r="73" spans="1:52">
      <c r="A73" s="20"/>
      <c r="B73" s="11"/>
      <c r="C73" s="198">
        <v>26</v>
      </c>
      <c r="D73" s="199"/>
      <c r="E73" s="200"/>
      <c r="F73" s="201"/>
      <c r="G73" s="201"/>
      <c r="H73" s="201"/>
      <c r="I73" s="201"/>
      <c r="J73" s="201"/>
      <c r="K73" s="202"/>
      <c r="L73" s="203"/>
      <c r="M73" s="203"/>
      <c r="N73" s="203"/>
      <c r="O73" s="203"/>
      <c r="P73" s="203"/>
      <c r="Q73" s="203"/>
      <c r="R73" s="203"/>
      <c r="S73" s="203"/>
      <c r="T73" s="203"/>
      <c r="U73" s="203"/>
      <c r="V73" s="203"/>
      <c r="W73" s="203"/>
      <c r="X73" s="195" t="s">
        <v>4</v>
      </c>
      <c r="Y73" s="195"/>
      <c r="Z73" s="195"/>
      <c r="AA73" s="196"/>
      <c r="AB73" s="197"/>
      <c r="AC73" s="197"/>
      <c r="AD73" s="197"/>
      <c r="AE73" s="23" t="s">
        <v>3</v>
      </c>
      <c r="AF73" s="193"/>
      <c r="AG73" s="194"/>
      <c r="AH73" s="23" t="s">
        <v>2</v>
      </c>
      <c r="AI73" s="193"/>
      <c r="AJ73" s="194"/>
      <c r="AK73" s="23" t="s">
        <v>42</v>
      </c>
      <c r="AL73" s="195" t="s">
        <v>4</v>
      </c>
      <c r="AM73" s="195"/>
      <c r="AN73" s="195"/>
      <c r="AO73" s="196"/>
      <c r="AP73" s="197"/>
      <c r="AQ73" s="197"/>
      <c r="AR73" s="197"/>
      <c r="AS73" s="23" t="s">
        <v>3</v>
      </c>
      <c r="AT73" s="193"/>
      <c r="AU73" s="194"/>
      <c r="AV73" s="23" t="s">
        <v>2</v>
      </c>
      <c r="AW73" s="193"/>
      <c r="AX73" s="194"/>
      <c r="AY73" s="24" t="s">
        <v>42</v>
      </c>
      <c r="AZ73" s="21"/>
    </row>
    <row r="74" spans="1:52">
      <c r="A74" s="20"/>
      <c r="B74" s="11"/>
      <c r="C74" s="198">
        <v>27</v>
      </c>
      <c r="D74" s="199"/>
      <c r="E74" s="200"/>
      <c r="F74" s="201"/>
      <c r="G74" s="201"/>
      <c r="H74" s="201"/>
      <c r="I74" s="201"/>
      <c r="J74" s="201"/>
      <c r="K74" s="202"/>
      <c r="L74" s="203"/>
      <c r="M74" s="203"/>
      <c r="N74" s="203"/>
      <c r="O74" s="203"/>
      <c r="P74" s="203"/>
      <c r="Q74" s="203"/>
      <c r="R74" s="203"/>
      <c r="S74" s="203"/>
      <c r="T74" s="203"/>
      <c r="U74" s="203"/>
      <c r="V74" s="203"/>
      <c r="W74" s="203"/>
      <c r="X74" s="195" t="s">
        <v>4</v>
      </c>
      <c r="Y74" s="195"/>
      <c r="Z74" s="195"/>
      <c r="AA74" s="196"/>
      <c r="AB74" s="197"/>
      <c r="AC74" s="197"/>
      <c r="AD74" s="197"/>
      <c r="AE74" s="23" t="s">
        <v>3</v>
      </c>
      <c r="AF74" s="193"/>
      <c r="AG74" s="194"/>
      <c r="AH74" s="23" t="s">
        <v>2</v>
      </c>
      <c r="AI74" s="193"/>
      <c r="AJ74" s="194"/>
      <c r="AK74" s="23" t="s">
        <v>42</v>
      </c>
      <c r="AL74" s="195" t="s">
        <v>4</v>
      </c>
      <c r="AM74" s="195"/>
      <c r="AN74" s="195"/>
      <c r="AO74" s="196"/>
      <c r="AP74" s="197"/>
      <c r="AQ74" s="197"/>
      <c r="AR74" s="197"/>
      <c r="AS74" s="23" t="s">
        <v>3</v>
      </c>
      <c r="AT74" s="193"/>
      <c r="AU74" s="194"/>
      <c r="AV74" s="23" t="s">
        <v>2</v>
      </c>
      <c r="AW74" s="193"/>
      <c r="AX74" s="194"/>
      <c r="AY74" s="24" t="s">
        <v>42</v>
      </c>
      <c r="AZ74" s="21"/>
    </row>
    <row r="75" spans="1:52">
      <c r="A75" s="20"/>
      <c r="B75" s="11"/>
      <c r="C75" s="198">
        <v>28</v>
      </c>
      <c r="D75" s="199"/>
      <c r="E75" s="200"/>
      <c r="F75" s="201"/>
      <c r="G75" s="201"/>
      <c r="H75" s="201"/>
      <c r="I75" s="201"/>
      <c r="J75" s="201"/>
      <c r="K75" s="202"/>
      <c r="L75" s="203"/>
      <c r="M75" s="203"/>
      <c r="N75" s="203"/>
      <c r="O75" s="203"/>
      <c r="P75" s="203"/>
      <c r="Q75" s="203"/>
      <c r="R75" s="203"/>
      <c r="S75" s="203"/>
      <c r="T75" s="203"/>
      <c r="U75" s="203"/>
      <c r="V75" s="203"/>
      <c r="W75" s="203"/>
      <c r="X75" s="195" t="s">
        <v>4</v>
      </c>
      <c r="Y75" s="195"/>
      <c r="Z75" s="195"/>
      <c r="AA75" s="196"/>
      <c r="AB75" s="197"/>
      <c r="AC75" s="197"/>
      <c r="AD75" s="197"/>
      <c r="AE75" s="23" t="s">
        <v>3</v>
      </c>
      <c r="AF75" s="193"/>
      <c r="AG75" s="194"/>
      <c r="AH75" s="23" t="s">
        <v>2</v>
      </c>
      <c r="AI75" s="193"/>
      <c r="AJ75" s="194"/>
      <c r="AK75" s="23" t="s">
        <v>42</v>
      </c>
      <c r="AL75" s="195" t="s">
        <v>4</v>
      </c>
      <c r="AM75" s="195"/>
      <c r="AN75" s="195"/>
      <c r="AO75" s="196"/>
      <c r="AP75" s="197"/>
      <c r="AQ75" s="197"/>
      <c r="AR75" s="197"/>
      <c r="AS75" s="23" t="s">
        <v>3</v>
      </c>
      <c r="AT75" s="193"/>
      <c r="AU75" s="194"/>
      <c r="AV75" s="23" t="s">
        <v>2</v>
      </c>
      <c r="AW75" s="193"/>
      <c r="AX75" s="194"/>
      <c r="AY75" s="24" t="s">
        <v>42</v>
      </c>
      <c r="AZ75" s="21"/>
    </row>
    <row r="76" spans="1:52">
      <c r="A76" s="20"/>
      <c r="B76" s="11"/>
      <c r="C76" s="198">
        <v>29</v>
      </c>
      <c r="D76" s="199"/>
      <c r="E76" s="200"/>
      <c r="F76" s="201"/>
      <c r="G76" s="201"/>
      <c r="H76" s="201"/>
      <c r="I76" s="201"/>
      <c r="J76" s="201"/>
      <c r="K76" s="202"/>
      <c r="L76" s="203"/>
      <c r="M76" s="203"/>
      <c r="N76" s="203"/>
      <c r="O76" s="203"/>
      <c r="P76" s="203"/>
      <c r="Q76" s="203"/>
      <c r="R76" s="203"/>
      <c r="S76" s="203"/>
      <c r="T76" s="203"/>
      <c r="U76" s="203"/>
      <c r="V76" s="203"/>
      <c r="W76" s="203"/>
      <c r="X76" s="195" t="s">
        <v>4</v>
      </c>
      <c r="Y76" s="195"/>
      <c r="Z76" s="195"/>
      <c r="AA76" s="196"/>
      <c r="AB76" s="197"/>
      <c r="AC76" s="197"/>
      <c r="AD76" s="197"/>
      <c r="AE76" s="23" t="s">
        <v>3</v>
      </c>
      <c r="AF76" s="193"/>
      <c r="AG76" s="194"/>
      <c r="AH76" s="23" t="s">
        <v>2</v>
      </c>
      <c r="AI76" s="193"/>
      <c r="AJ76" s="194"/>
      <c r="AK76" s="23" t="s">
        <v>42</v>
      </c>
      <c r="AL76" s="195" t="s">
        <v>4</v>
      </c>
      <c r="AM76" s="195"/>
      <c r="AN76" s="195"/>
      <c r="AO76" s="196"/>
      <c r="AP76" s="197"/>
      <c r="AQ76" s="197"/>
      <c r="AR76" s="197"/>
      <c r="AS76" s="23" t="s">
        <v>3</v>
      </c>
      <c r="AT76" s="193"/>
      <c r="AU76" s="194"/>
      <c r="AV76" s="23" t="s">
        <v>2</v>
      </c>
      <c r="AW76" s="193"/>
      <c r="AX76" s="194"/>
      <c r="AY76" s="24" t="s">
        <v>42</v>
      </c>
      <c r="AZ76" s="21"/>
    </row>
    <row r="77" spans="1:52" ht="14.25" thickBot="1">
      <c r="A77" s="20"/>
      <c r="B77" s="11"/>
      <c r="C77" s="184">
        <v>30</v>
      </c>
      <c r="D77" s="185"/>
      <c r="E77" s="186"/>
      <c r="F77" s="187"/>
      <c r="G77" s="187"/>
      <c r="H77" s="187"/>
      <c r="I77" s="187"/>
      <c r="J77" s="187"/>
      <c r="K77" s="191"/>
      <c r="L77" s="192"/>
      <c r="M77" s="192"/>
      <c r="N77" s="192"/>
      <c r="O77" s="192"/>
      <c r="P77" s="192"/>
      <c r="Q77" s="192"/>
      <c r="R77" s="192"/>
      <c r="S77" s="192"/>
      <c r="T77" s="192"/>
      <c r="U77" s="192"/>
      <c r="V77" s="192"/>
      <c r="W77" s="192"/>
      <c r="X77" s="188" t="s">
        <v>4</v>
      </c>
      <c r="Y77" s="188"/>
      <c r="Z77" s="188"/>
      <c r="AA77" s="189"/>
      <c r="AB77" s="190"/>
      <c r="AC77" s="190"/>
      <c r="AD77" s="190"/>
      <c r="AE77" s="25" t="s">
        <v>3</v>
      </c>
      <c r="AF77" s="176"/>
      <c r="AG77" s="177"/>
      <c r="AH77" s="25" t="s">
        <v>2</v>
      </c>
      <c r="AI77" s="176"/>
      <c r="AJ77" s="177"/>
      <c r="AK77" s="25" t="s">
        <v>42</v>
      </c>
      <c r="AL77" s="188" t="s">
        <v>4</v>
      </c>
      <c r="AM77" s="188"/>
      <c r="AN77" s="188"/>
      <c r="AO77" s="189"/>
      <c r="AP77" s="190"/>
      <c r="AQ77" s="190"/>
      <c r="AR77" s="190"/>
      <c r="AS77" s="25" t="s">
        <v>3</v>
      </c>
      <c r="AT77" s="176"/>
      <c r="AU77" s="177"/>
      <c r="AV77" s="25" t="s">
        <v>2</v>
      </c>
      <c r="AW77" s="176"/>
      <c r="AX77" s="177"/>
      <c r="AY77" s="26" t="s">
        <v>42</v>
      </c>
      <c r="AZ77" s="21"/>
    </row>
    <row r="78" spans="1:52">
      <c r="A78" s="8"/>
      <c r="B78" s="11"/>
      <c r="C78" s="11" t="s">
        <v>171</v>
      </c>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9"/>
    </row>
    <row r="79" spans="1:52">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9"/>
    </row>
    <row r="80" spans="1:52">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c r="A82" s="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9"/>
    </row>
    <row r="83" spans="1:52">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384">
    <mergeCell ref="C18:J19"/>
    <mergeCell ref="K18:AD19"/>
    <mergeCell ref="AE18:AY19"/>
    <mergeCell ref="C20:J21"/>
    <mergeCell ref="K20:AD21"/>
    <mergeCell ref="AE20:AY21"/>
    <mergeCell ref="S2:T3"/>
    <mergeCell ref="U2:V3"/>
    <mergeCell ref="Z2:AE3"/>
    <mergeCell ref="AF2:AK3"/>
    <mergeCell ref="B5:AY7"/>
    <mergeCell ref="C16:J17"/>
    <mergeCell ref="K16:AD17"/>
    <mergeCell ref="AE16:AY17"/>
    <mergeCell ref="AT2:AY2"/>
    <mergeCell ref="AT3:AY3"/>
    <mergeCell ref="B2:E3"/>
    <mergeCell ref="F2:H3"/>
    <mergeCell ref="I2:L3"/>
    <mergeCell ref="M2:N3"/>
    <mergeCell ref="O2:P3"/>
    <mergeCell ref="Q2:R3"/>
    <mergeCell ref="C26:J27"/>
    <mergeCell ref="K26:AD27"/>
    <mergeCell ref="AE26:AY27"/>
    <mergeCell ref="C28:J31"/>
    <mergeCell ref="K28:AD31"/>
    <mergeCell ref="AE28:AY31"/>
    <mergeCell ref="C22:J23"/>
    <mergeCell ref="K22:AD23"/>
    <mergeCell ref="AE22:AY23"/>
    <mergeCell ref="C24:J25"/>
    <mergeCell ref="K24:AD25"/>
    <mergeCell ref="AE24:AY25"/>
    <mergeCell ref="AE32:AY33"/>
    <mergeCell ref="C34:J35"/>
    <mergeCell ref="K34:AD35"/>
    <mergeCell ref="AE34:AY35"/>
    <mergeCell ref="C41:J42"/>
    <mergeCell ref="K41:AD42"/>
    <mergeCell ref="AE41:AY42"/>
    <mergeCell ref="C32:J33"/>
    <mergeCell ref="K32:P33"/>
    <mergeCell ref="Q32:Q33"/>
    <mergeCell ref="R32:W33"/>
    <mergeCell ref="X32:X33"/>
    <mergeCell ref="Y32:AD33"/>
    <mergeCell ref="AF48:AG48"/>
    <mergeCell ref="AI48:AJ48"/>
    <mergeCell ref="AL48:AN48"/>
    <mergeCell ref="AO48:AR48"/>
    <mergeCell ref="AT48:AU48"/>
    <mergeCell ref="AW48:AX48"/>
    <mergeCell ref="C46:D47"/>
    <mergeCell ref="E46:J47"/>
    <mergeCell ref="X46:AK47"/>
    <mergeCell ref="AL46:AY47"/>
    <mergeCell ref="C48:D48"/>
    <mergeCell ref="E48:J48"/>
    <mergeCell ref="X48:Z48"/>
    <mergeCell ref="AA48:AD48"/>
    <mergeCell ref="K46:W47"/>
    <mergeCell ref="K48:W48"/>
    <mergeCell ref="C50:D50"/>
    <mergeCell ref="E50:J50"/>
    <mergeCell ref="X50:Z50"/>
    <mergeCell ref="AA50:AD50"/>
    <mergeCell ref="C49:D49"/>
    <mergeCell ref="E49:J49"/>
    <mergeCell ref="X49:Z49"/>
    <mergeCell ref="AA49:AD49"/>
    <mergeCell ref="AF49:AG49"/>
    <mergeCell ref="AF50:AG50"/>
    <mergeCell ref="K49:W49"/>
    <mergeCell ref="K50:W50"/>
    <mergeCell ref="AI50:AJ50"/>
    <mergeCell ref="AL50:AN50"/>
    <mergeCell ref="AO50:AR50"/>
    <mergeCell ref="AT50:AU50"/>
    <mergeCell ref="AW50:AX50"/>
    <mergeCell ref="AI49:AJ49"/>
    <mergeCell ref="AL49:AN49"/>
    <mergeCell ref="AO49:AR49"/>
    <mergeCell ref="AT49:AU49"/>
    <mergeCell ref="AW49:AX49"/>
    <mergeCell ref="C52:D52"/>
    <mergeCell ref="E52:J52"/>
    <mergeCell ref="X52:Z52"/>
    <mergeCell ref="AA52:AD52"/>
    <mergeCell ref="C51:D51"/>
    <mergeCell ref="E51:J51"/>
    <mergeCell ref="X51:Z51"/>
    <mergeCell ref="AA51:AD51"/>
    <mergeCell ref="AF51:AG51"/>
    <mergeCell ref="AF52:AG52"/>
    <mergeCell ref="K51:W51"/>
    <mergeCell ref="K52:W52"/>
    <mergeCell ref="AI52:AJ52"/>
    <mergeCell ref="AL52:AN52"/>
    <mergeCell ref="AO52:AR52"/>
    <mergeCell ref="AT52:AU52"/>
    <mergeCell ref="AW52:AX52"/>
    <mergeCell ref="AI51:AJ51"/>
    <mergeCell ref="AL51:AN51"/>
    <mergeCell ref="AO51:AR51"/>
    <mergeCell ref="AT51:AU51"/>
    <mergeCell ref="AW51:AX51"/>
    <mergeCell ref="C54:D54"/>
    <mergeCell ref="E54:J54"/>
    <mergeCell ref="X54:Z54"/>
    <mergeCell ref="AA54:AD54"/>
    <mergeCell ref="C53:D53"/>
    <mergeCell ref="E53:J53"/>
    <mergeCell ref="X53:Z53"/>
    <mergeCell ref="AA53:AD53"/>
    <mergeCell ref="AF53:AG53"/>
    <mergeCell ref="K53:W53"/>
    <mergeCell ref="AF54:AG54"/>
    <mergeCell ref="K54:W54"/>
    <mergeCell ref="AI54:AJ54"/>
    <mergeCell ref="AL54:AN54"/>
    <mergeCell ref="AO54:AR54"/>
    <mergeCell ref="AT54:AU54"/>
    <mergeCell ref="AW54:AX54"/>
    <mergeCell ref="AI53:AJ53"/>
    <mergeCell ref="AL53:AN53"/>
    <mergeCell ref="AO53:AR53"/>
    <mergeCell ref="AT53:AU53"/>
    <mergeCell ref="AW53:AX53"/>
    <mergeCell ref="C56:D56"/>
    <mergeCell ref="E56:J56"/>
    <mergeCell ref="X56:Z56"/>
    <mergeCell ref="AA56:AD56"/>
    <mergeCell ref="C55:D55"/>
    <mergeCell ref="E55:J55"/>
    <mergeCell ref="X55:Z55"/>
    <mergeCell ref="AA55:AD55"/>
    <mergeCell ref="AF55:AG55"/>
    <mergeCell ref="AF56:AG56"/>
    <mergeCell ref="K55:W55"/>
    <mergeCell ref="K56:W56"/>
    <mergeCell ref="AI56:AJ56"/>
    <mergeCell ref="AL56:AN56"/>
    <mergeCell ref="AO56:AR56"/>
    <mergeCell ref="AT56:AU56"/>
    <mergeCell ref="AW56:AX56"/>
    <mergeCell ref="AI55:AJ55"/>
    <mergeCell ref="AL55:AN55"/>
    <mergeCell ref="AO55:AR55"/>
    <mergeCell ref="AT55:AU55"/>
    <mergeCell ref="AW55:AX55"/>
    <mergeCell ref="C58:D58"/>
    <mergeCell ref="E58:J58"/>
    <mergeCell ref="X58:Z58"/>
    <mergeCell ref="AA58:AD58"/>
    <mergeCell ref="C57:D57"/>
    <mergeCell ref="E57:J57"/>
    <mergeCell ref="X57:Z57"/>
    <mergeCell ref="AA57:AD57"/>
    <mergeCell ref="AF57:AG57"/>
    <mergeCell ref="AF58:AG58"/>
    <mergeCell ref="K57:W57"/>
    <mergeCell ref="K58:W58"/>
    <mergeCell ref="AI58:AJ58"/>
    <mergeCell ref="AL58:AN58"/>
    <mergeCell ref="AO58:AR58"/>
    <mergeCell ref="AT58:AU58"/>
    <mergeCell ref="AW58:AX58"/>
    <mergeCell ref="AI57:AJ57"/>
    <mergeCell ref="AL57:AN57"/>
    <mergeCell ref="AO57:AR57"/>
    <mergeCell ref="AT57:AU57"/>
    <mergeCell ref="AW57:AX57"/>
    <mergeCell ref="C60:D60"/>
    <mergeCell ref="E60:J60"/>
    <mergeCell ref="X60:Z60"/>
    <mergeCell ref="AA60:AD60"/>
    <mergeCell ref="C59:D59"/>
    <mergeCell ref="E59:J59"/>
    <mergeCell ref="X59:Z59"/>
    <mergeCell ref="AA59:AD59"/>
    <mergeCell ref="AF59:AG59"/>
    <mergeCell ref="AF60:AG60"/>
    <mergeCell ref="K60:W60"/>
    <mergeCell ref="K59:W59"/>
    <mergeCell ref="AI60:AJ60"/>
    <mergeCell ref="AL60:AN60"/>
    <mergeCell ref="AO60:AR60"/>
    <mergeCell ref="AT60:AU60"/>
    <mergeCell ref="AW60:AX60"/>
    <mergeCell ref="AI59:AJ59"/>
    <mergeCell ref="AL59:AN59"/>
    <mergeCell ref="AO59:AR59"/>
    <mergeCell ref="AT59:AU59"/>
    <mergeCell ref="AW59:AX59"/>
    <mergeCell ref="C62:D62"/>
    <mergeCell ref="E62:J62"/>
    <mergeCell ref="X62:Z62"/>
    <mergeCell ref="AA62:AD62"/>
    <mergeCell ref="C61:D61"/>
    <mergeCell ref="E61:J61"/>
    <mergeCell ref="X61:Z61"/>
    <mergeCell ref="AA61:AD61"/>
    <mergeCell ref="AF61:AG61"/>
    <mergeCell ref="AF62:AG62"/>
    <mergeCell ref="K61:W61"/>
    <mergeCell ref="K62:W62"/>
    <mergeCell ref="AI62:AJ62"/>
    <mergeCell ref="AL62:AN62"/>
    <mergeCell ref="AO62:AR62"/>
    <mergeCell ref="AT62:AU62"/>
    <mergeCell ref="AW62:AX62"/>
    <mergeCell ref="AI61:AJ61"/>
    <mergeCell ref="AL61:AN61"/>
    <mergeCell ref="AO61:AR61"/>
    <mergeCell ref="AT61:AU61"/>
    <mergeCell ref="AW61:AX61"/>
    <mergeCell ref="C64:D64"/>
    <mergeCell ref="E64:J64"/>
    <mergeCell ref="X64:Z64"/>
    <mergeCell ref="AA64:AD64"/>
    <mergeCell ref="C63:D63"/>
    <mergeCell ref="E63:J63"/>
    <mergeCell ref="X63:Z63"/>
    <mergeCell ref="AA63:AD63"/>
    <mergeCell ref="AF63:AG63"/>
    <mergeCell ref="AF64:AG64"/>
    <mergeCell ref="K63:W63"/>
    <mergeCell ref="K64:W64"/>
    <mergeCell ref="AI64:AJ64"/>
    <mergeCell ref="AL64:AN64"/>
    <mergeCell ref="AO64:AR64"/>
    <mergeCell ref="AT64:AU64"/>
    <mergeCell ref="AW64:AX64"/>
    <mergeCell ref="AI63:AJ63"/>
    <mergeCell ref="AL63:AN63"/>
    <mergeCell ref="AO63:AR63"/>
    <mergeCell ref="AT63:AU63"/>
    <mergeCell ref="AW63:AX63"/>
    <mergeCell ref="C66:D66"/>
    <mergeCell ref="E66:J66"/>
    <mergeCell ref="X66:Z66"/>
    <mergeCell ref="AA66:AD66"/>
    <mergeCell ref="C65:D65"/>
    <mergeCell ref="E65:J65"/>
    <mergeCell ref="X65:Z65"/>
    <mergeCell ref="AA65:AD65"/>
    <mergeCell ref="AF65:AG65"/>
    <mergeCell ref="AF66:AG66"/>
    <mergeCell ref="K65:W65"/>
    <mergeCell ref="K66:W66"/>
    <mergeCell ref="AI66:AJ66"/>
    <mergeCell ref="AL66:AN66"/>
    <mergeCell ref="AO66:AR66"/>
    <mergeCell ref="AT66:AU66"/>
    <mergeCell ref="AW66:AX66"/>
    <mergeCell ref="AI65:AJ65"/>
    <mergeCell ref="AL65:AN65"/>
    <mergeCell ref="AO65:AR65"/>
    <mergeCell ref="AT65:AU65"/>
    <mergeCell ref="AW65:AX65"/>
    <mergeCell ref="C68:D68"/>
    <mergeCell ref="E68:J68"/>
    <mergeCell ref="X68:Z68"/>
    <mergeCell ref="AA68:AD68"/>
    <mergeCell ref="C67:D67"/>
    <mergeCell ref="E67:J67"/>
    <mergeCell ref="X67:Z67"/>
    <mergeCell ref="AA67:AD67"/>
    <mergeCell ref="AF67:AG67"/>
    <mergeCell ref="AF68:AG68"/>
    <mergeCell ref="K67:W67"/>
    <mergeCell ref="K68:W68"/>
    <mergeCell ref="AI68:AJ68"/>
    <mergeCell ref="AL68:AN68"/>
    <mergeCell ref="AO68:AR68"/>
    <mergeCell ref="AT68:AU68"/>
    <mergeCell ref="AW68:AX68"/>
    <mergeCell ref="AI67:AJ67"/>
    <mergeCell ref="AL67:AN67"/>
    <mergeCell ref="AO67:AR67"/>
    <mergeCell ref="AT67:AU67"/>
    <mergeCell ref="AW67:AX67"/>
    <mergeCell ref="AO70:AR70"/>
    <mergeCell ref="AT70:AU70"/>
    <mergeCell ref="AW70:AX70"/>
    <mergeCell ref="AI69:AJ69"/>
    <mergeCell ref="AL69:AN69"/>
    <mergeCell ref="AO69:AR69"/>
    <mergeCell ref="AT69:AU69"/>
    <mergeCell ref="AW69:AX69"/>
    <mergeCell ref="C70:D70"/>
    <mergeCell ref="E70:J70"/>
    <mergeCell ref="X70:Z70"/>
    <mergeCell ref="AA70:AD70"/>
    <mergeCell ref="C69:D69"/>
    <mergeCell ref="E69:J69"/>
    <mergeCell ref="X69:Z69"/>
    <mergeCell ref="AA69:AD69"/>
    <mergeCell ref="AF69:AG69"/>
    <mergeCell ref="AF70:AG70"/>
    <mergeCell ref="AI70:AJ70"/>
    <mergeCell ref="AL70:AN70"/>
    <mergeCell ref="K69:W69"/>
    <mergeCell ref="K70:W70"/>
    <mergeCell ref="AT72:AU72"/>
    <mergeCell ref="AW72:AX72"/>
    <mergeCell ref="AI71:AJ71"/>
    <mergeCell ref="AL71:AN71"/>
    <mergeCell ref="AO71:AR71"/>
    <mergeCell ref="AT71:AU71"/>
    <mergeCell ref="AW71:AX71"/>
    <mergeCell ref="C72:D72"/>
    <mergeCell ref="E72:J72"/>
    <mergeCell ref="X72:Z72"/>
    <mergeCell ref="AA72:AD72"/>
    <mergeCell ref="C71:D71"/>
    <mergeCell ref="E71:J71"/>
    <mergeCell ref="X71:Z71"/>
    <mergeCell ref="AA71:AD71"/>
    <mergeCell ref="AF71:AG71"/>
    <mergeCell ref="AF72:AG72"/>
    <mergeCell ref="AI72:AJ72"/>
    <mergeCell ref="AL72:AN72"/>
    <mergeCell ref="AO72:AR72"/>
    <mergeCell ref="K72:W72"/>
    <mergeCell ref="K71:W71"/>
    <mergeCell ref="AT74:AU74"/>
    <mergeCell ref="AW74:AX74"/>
    <mergeCell ref="AI73:AJ73"/>
    <mergeCell ref="AL73:AN73"/>
    <mergeCell ref="AO73:AR73"/>
    <mergeCell ref="AT73:AU73"/>
    <mergeCell ref="AW73:AX73"/>
    <mergeCell ref="C74:D74"/>
    <mergeCell ref="E74:J74"/>
    <mergeCell ref="X74:Z74"/>
    <mergeCell ref="AA74:AD74"/>
    <mergeCell ref="C73:D73"/>
    <mergeCell ref="E73:J73"/>
    <mergeCell ref="X73:Z73"/>
    <mergeCell ref="AA73:AD73"/>
    <mergeCell ref="AF73:AG73"/>
    <mergeCell ref="AF74:AG74"/>
    <mergeCell ref="AI74:AJ74"/>
    <mergeCell ref="AL74:AN74"/>
    <mergeCell ref="AO74:AR74"/>
    <mergeCell ref="K73:W73"/>
    <mergeCell ref="K74:W74"/>
    <mergeCell ref="AT76:AU76"/>
    <mergeCell ref="AW76:AX76"/>
    <mergeCell ref="AI75:AJ75"/>
    <mergeCell ref="AL75:AN75"/>
    <mergeCell ref="AO75:AR75"/>
    <mergeCell ref="AT75:AU75"/>
    <mergeCell ref="AW75:AX75"/>
    <mergeCell ref="C76:D76"/>
    <mergeCell ref="E76:J76"/>
    <mergeCell ref="X76:Z76"/>
    <mergeCell ref="AA76:AD76"/>
    <mergeCell ref="C75:D75"/>
    <mergeCell ref="E75:J75"/>
    <mergeCell ref="X75:Z75"/>
    <mergeCell ref="AA75:AD75"/>
    <mergeCell ref="AF75:AG75"/>
    <mergeCell ref="AF76:AG76"/>
    <mergeCell ref="AI76:AJ76"/>
    <mergeCell ref="AL76:AN76"/>
    <mergeCell ref="AO76:AR76"/>
    <mergeCell ref="K75:W75"/>
    <mergeCell ref="K76:W76"/>
    <mergeCell ref="AT77:AU77"/>
    <mergeCell ref="AW77:AX77"/>
    <mergeCell ref="C95:J95"/>
    <mergeCell ref="K95:AY95"/>
    <mergeCell ref="C77:D77"/>
    <mergeCell ref="E77:J77"/>
    <mergeCell ref="X77:Z77"/>
    <mergeCell ref="AA77:AD77"/>
    <mergeCell ref="AF77:AG77"/>
    <mergeCell ref="AI77:AJ77"/>
    <mergeCell ref="AL77:AN77"/>
    <mergeCell ref="AO77:AR77"/>
    <mergeCell ref="K77:W77"/>
  </mergeCells>
  <phoneticPr fontId="1"/>
  <dataValidations count="16">
    <dataValidation type="whole" allowBlank="1" showInputMessage="1" showErrorMessage="1" sqref="AA48:AD77 AO48:AR77">
      <formula1>2018</formula1>
      <formula2>9999</formula2>
    </dataValidation>
    <dataValidation type="whole" allowBlank="1" showInputMessage="1" showErrorMessage="1" sqref="AF48:AG77 AT48:AU77">
      <formula1>1</formula1>
      <formula2>12</formula2>
    </dataValidation>
    <dataValidation type="whole" allowBlank="1" showInputMessage="1" showErrorMessage="1" sqref="AI48:AJ77 AW48:AX77">
      <formula1>1</formula1>
      <formula2>31</formula2>
    </dataValidation>
    <dataValidation type="whole" imeMode="disabled" allowBlank="1" showInputMessage="1" showErrorMessage="1" sqref="S2:T3">
      <formula1>1</formula1>
      <formula2>31</formula2>
    </dataValidation>
    <dataValidation type="whole" imeMode="disabled" allowBlank="1" showInputMessage="1" showErrorMessage="1" sqref="O2:P3">
      <formula1>1</formula1>
      <formula2>12</formula2>
    </dataValidation>
    <dataValidation type="whole" imeMode="disabled" allowBlank="1" showInputMessage="1" showErrorMessage="1" sqref="I2:L3">
      <formula1>2018</formula1>
      <formula2>9999</formula2>
    </dataValidation>
    <dataValidation type="custom" imeMode="disabled" allowBlank="1" showInputMessage="1" showErrorMessage="1" sqref="K16:AD17">
      <formula1>AND(LEN(K16)=3,INT(ABS(K16))=K16*1)</formula1>
    </dataValidation>
    <dataValidation type="list" allowBlank="1" showInputMessage="1" showErrorMessage="1" sqref="K18:AD19">
      <formula1>"インターネット,Connecure"</formula1>
    </dataValidation>
    <dataValidation type="custom" imeMode="disabled" allowBlank="1" showInputMessage="1" showErrorMessage="1" sqref="K32:P33">
      <formula1>AND(LEN(K32)&lt;6,INT(ABS(K32))=K32*1)</formula1>
    </dataValidation>
    <dataValidation type="list" allowBlank="1" showInputMessage="1" showErrorMessage="1" sqref="K24:AD25">
      <formula1>"有,無"</formula1>
    </dataValidation>
    <dataValidation type="textLength" imeMode="hiragana" allowBlank="1" showInputMessage="1" showErrorMessage="1" sqref="K34:AD35 K26:AD27">
      <formula1>1</formula1>
      <formula2>50</formula2>
    </dataValidation>
    <dataValidation type="custom" imeMode="disabled" allowBlank="1" showInputMessage="1" showErrorMessage="1" sqref="R32:W33">
      <formula1>AND(LEN(R32)&lt;5,INT(ABS(R32))=R32*1)</formula1>
    </dataValidation>
    <dataValidation type="textLength" imeMode="disabled" allowBlank="1" showInputMessage="1" showErrorMessage="1" sqref="K22:AD23">
      <formula1>6</formula1>
      <formula2>20</formula2>
    </dataValidation>
    <dataValidation type="textLength" imeMode="hiragana" allowBlank="1" showInputMessage="1" showErrorMessage="1" sqref="K28:AD31">
      <formula1>1</formula1>
      <formula2>200</formula2>
    </dataValidation>
    <dataValidation type="custom" imeMode="disabled" allowBlank="1" showInputMessage="1" showErrorMessage="1" sqref="Y32:AD33 E48:J77">
      <formula1>AND(LEN(E32)=4,INT(ABS(E32))=E32*1)</formula1>
    </dataValidation>
    <dataValidation type="whole" allowBlank="1" showInputMessage="1" showErrorMessage="1" sqref="K41:AD42">
      <formula1>1</formula1>
      <formula2>100</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topLeftCell="A76" zoomScaleNormal="100" zoomScaleSheetLayoutView="100" workbookViewId="0">
      <selection activeCell="Z2" sqref="Z2:AE3"/>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IF('様式ZEDI-003_01'!K65&gt;=4,"必要","不要")</f>
        <v>不要</v>
      </c>
      <c r="AG2" s="281"/>
      <c r="AH2" s="281"/>
      <c r="AI2" s="281"/>
      <c r="AJ2" s="281"/>
      <c r="AK2" s="282"/>
      <c r="AL2" s="7"/>
      <c r="AM2" s="7"/>
      <c r="AN2" s="7"/>
      <c r="AO2" s="7"/>
      <c r="AP2" s="7"/>
      <c r="AQ2" s="7"/>
      <c r="AR2" s="7"/>
      <c r="AS2" s="7"/>
      <c r="AT2" s="30" t="s">
        <v>129</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107</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93</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7"/>
      <c r="C14" s="11" t="s">
        <v>194</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8"/>
      <c r="B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9"/>
    </row>
    <row r="16" spans="1:52" ht="13.5" customHeight="1">
      <c r="A16" s="8"/>
      <c r="B16" s="11"/>
      <c r="C16" s="204" t="s">
        <v>23</v>
      </c>
      <c r="D16" s="205"/>
      <c r="E16" s="263" t="s">
        <v>138</v>
      </c>
      <c r="F16" s="160"/>
      <c r="G16" s="160"/>
      <c r="H16" s="160"/>
      <c r="I16" s="219" t="s">
        <v>44</v>
      </c>
      <c r="J16" s="160"/>
      <c r="K16" s="160"/>
      <c r="L16" s="160"/>
      <c r="M16" s="160"/>
      <c r="N16" s="160"/>
      <c r="O16" s="160"/>
      <c r="P16" s="263" t="s">
        <v>48</v>
      </c>
      <c r="Q16" s="160"/>
      <c r="R16" s="160"/>
      <c r="S16" s="160"/>
      <c r="T16" s="219" t="s">
        <v>47</v>
      </c>
      <c r="U16" s="160"/>
      <c r="V16" s="160"/>
      <c r="W16" s="160"/>
      <c r="X16" s="160"/>
      <c r="Y16" s="160"/>
      <c r="Z16" s="160"/>
      <c r="AA16" s="264" t="s">
        <v>49</v>
      </c>
      <c r="AB16" s="265"/>
      <c r="AC16" s="265"/>
      <c r="AD16" s="265"/>
      <c r="AE16" s="265"/>
      <c r="AF16" s="266" t="s">
        <v>24</v>
      </c>
      <c r="AG16" s="160"/>
      <c r="AH16" s="160"/>
      <c r="AI16" s="160"/>
      <c r="AJ16" s="161"/>
      <c r="AK16" s="266" t="s">
        <v>50</v>
      </c>
      <c r="AL16" s="267"/>
      <c r="AM16" s="267"/>
      <c r="AN16" s="267"/>
      <c r="AO16" s="267"/>
      <c r="AP16" s="267"/>
      <c r="AQ16" s="267"/>
      <c r="AR16" s="267"/>
      <c r="AS16" s="267"/>
      <c r="AT16" s="267"/>
      <c r="AU16" s="267"/>
      <c r="AV16" s="267"/>
      <c r="AW16" s="267"/>
      <c r="AX16" s="267"/>
      <c r="AY16" s="268"/>
      <c r="AZ16" s="9"/>
    </row>
    <row r="17" spans="1:52">
      <c r="A17" s="8"/>
      <c r="B17" s="11"/>
      <c r="C17" s="206"/>
      <c r="D17" s="207"/>
      <c r="E17" s="148"/>
      <c r="F17" s="149"/>
      <c r="G17" s="149"/>
      <c r="H17" s="149"/>
      <c r="I17" s="148"/>
      <c r="J17" s="149"/>
      <c r="K17" s="149"/>
      <c r="L17" s="149"/>
      <c r="M17" s="149"/>
      <c r="N17" s="149"/>
      <c r="O17" s="149"/>
      <c r="P17" s="148"/>
      <c r="Q17" s="149"/>
      <c r="R17" s="149"/>
      <c r="S17" s="149"/>
      <c r="T17" s="148"/>
      <c r="U17" s="149"/>
      <c r="V17" s="149"/>
      <c r="W17" s="149"/>
      <c r="X17" s="149"/>
      <c r="Y17" s="149"/>
      <c r="Z17" s="149"/>
      <c r="AA17" s="199"/>
      <c r="AB17" s="199"/>
      <c r="AC17" s="199"/>
      <c r="AD17" s="199"/>
      <c r="AE17" s="199"/>
      <c r="AF17" s="148"/>
      <c r="AG17" s="149"/>
      <c r="AH17" s="149"/>
      <c r="AI17" s="149"/>
      <c r="AJ17" s="150"/>
      <c r="AK17" s="269"/>
      <c r="AL17" s="270"/>
      <c r="AM17" s="270"/>
      <c r="AN17" s="270"/>
      <c r="AO17" s="270"/>
      <c r="AP17" s="270"/>
      <c r="AQ17" s="270"/>
      <c r="AR17" s="270"/>
      <c r="AS17" s="270"/>
      <c r="AT17" s="270"/>
      <c r="AU17" s="270"/>
      <c r="AV17" s="270"/>
      <c r="AW17" s="270"/>
      <c r="AX17" s="270"/>
      <c r="AY17" s="271"/>
      <c r="AZ17" s="9"/>
    </row>
    <row r="18" spans="1:52" ht="13.5" customHeight="1">
      <c r="A18" s="8"/>
      <c r="B18" s="11"/>
      <c r="C18" s="198">
        <v>71</v>
      </c>
      <c r="D18" s="199"/>
      <c r="E18" s="255"/>
      <c r="F18" s="256"/>
      <c r="G18" s="256"/>
      <c r="H18" s="257"/>
      <c r="I18" s="258"/>
      <c r="J18" s="259"/>
      <c r="K18" s="259"/>
      <c r="L18" s="259"/>
      <c r="M18" s="259"/>
      <c r="N18" s="259"/>
      <c r="O18" s="259"/>
      <c r="P18" s="255"/>
      <c r="Q18" s="260"/>
      <c r="R18" s="260"/>
      <c r="S18" s="261"/>
      <c r="T18" s="258"/>
      <c r="U18" s="259"/>
      <c r="V18" s="259"/>
      <c r="W18" s="259"/>
      <c r="X18" s="259"/>
      <c r="Y18" s="259"/>
      <c r="Z18" s="259"/>
      <c r="AA18" s="200"/>
      <c r="AB18" s="201"/>
      <c r="AC18" s="201"/>
      <c r="AD18" s="201"/>
      <c r="AE18" s="201"/>
      <c r="AF18" s="255"/>
      <c r="AG18" s="260"/>
      <c r="AH18" s="260"/>
      <c r="AI18" s="260"/>
      <c r="AJ18" s="261"/>
      <c r="AK18" s="258"/>
      <c r="AL18" s="259"/>
      <c r="AM18" s="259"/>
      <c r="AN18" s="259"/>
      <c r="AO18" s="259"/>
      <c r="AP18" s="259"/>
      <c r="AQ18" s="259"/>
      <c r="AR18" s="259"/>
      <c r="AS18" s="259"/>
      <c r="AT18" s="259"/>
      <c r="AU18" s="259"/>
      <c r="AV18" s="259"/>
      <c r="AW18" s="259"/>
      <c r="AX18" s="259"/>
      <c r="AY18" s="262"/>
      <c r="AZ18" s="9"/>
    </row>
    <row r="19" spans="1:52">
      <c r="A19" s="8"/>
      <c r="B19" s="11"/>
      <c r="C19" s="198">
        <v>72</v>
      </c>
      <c r="D19" s="199"/>
      <c r="E19" s="255"/>
      <c r="F19" s="256"/>
      <c r="G19" s="256"/>
      <c r="H19" s="257"/>
      <c r="I19" s="258"/>
      <c r="J19" s="259"/>
      <c r="K19" s="259"/>
      <c r="L19" s="259"/>
      <c r="M19" s="259"/>
      <c r="N19" s="259"/>
      <c r="O19" s="259"/>
      <c r="P19" s="255"/>
      <c r="Q19" s="260"/>
      <c r="R19" s="260"/>
      <c r="S19" s="261"/>
      <c r="T19" s="258"/>
      <c r="U19" s="259"/>
      <c r="V19" s="259"/>
      <c r="W19" s="259"/>
      <c r="X19" s="259"/>
      <c r="Y19" s="259"/>
      <c r="Z19" s="259"/>
      <c r="AA19" s="200"/>
      <c r="AB19" s="201"/>
      <c r="AC19" s="201"/>
      <c r="AD19" s="201"/>
      <c r="AE19" s="201"/>
      <c r="AF19" s="255"/>
      <c r="AG19" s="260"/>
      <c r="AH19" s="260"/>
      <c r="AI19" s="260"/>
      <c r="AJ19" s="261"/>
      <c r="AK19" s="258"/>
      <c r="AL19" s="259"/>
      <c r="AM19" s="259"/>
      <c r="AN19" s="259"/>
      <c r="AO19" s="259"/>
      <c r="AP19" s="259"/>
      <c r="AQ19" s="259"/>
      <c r="AR19" s="259"/>
      <c r="AS19" s="259"/>
      <c r="AT19" s="259"/>
      <c r="AU19" s="259"/>
      <c r="AV19" s="259"/>
      <c r="AW19" s="259"/>
      <c r="AX19" s="259"/>
      <c r="AY19" s="262"/>
      <c r="AZ19" s="9"/>
    </row>
    <row r="20" spans="1:52">
      <c r="A20" s="8"/>
      <c r="B20" s="11"/>
      <c r="C20" s="198">
        <v>73</v>
      </c>
      <c r="D20" s="199"/>
      <c r="E20" s="255"/>
      <c r="F20" s="256"/>
      <c r="G20" s="256"/>
      <c r="H20" s="257"/>
      <c r="I20" s="258"/>
      <c r="J20" s="259"/>
      <c r="K20" s="259"/>
      <c r="L20" s="259"/>
      <c r="M20" s="259"/>
      <c r="N20" s="259"/>
      <c r="O20" s="259"/>
      <c r="P20" s="255"/>
      <c r="Q20" s="260"/>
      <c r="R20" s="260"/>
      <c r="S20" s="261"/>
      <c r="T20" s="258"/>
      <c r="U20" s="259"/>
      <c r="V20" s="259"/>
      <c r="W20" s="259"/>
      <c r="X20" s="259"/>
      <c r="Y20" s="259"/>
      <c r="Z20" s="259"/>
      <c r="AA20" s="200"/>
      <c r="AB20" s="201"/>
      <c r="AC20" s="201"/>
      <c r="AD20" s="201"/>
      <c r="AE20" s="201"/>
      <c r="AF20" s="255"/>
      <c r="AG20" s="260"/>
      <c r="AH20" s="260"/>
      <c r="AI20" s="260"/>
      <c r="AJ20" s="261"/>
      <c r="AK20" s="258"/>
      <c r="AL20" s="259"/>
      <c r="AM20" s="259"/>
      <c r="AN20" s="259"/>
      <c r="AO20" s="259"/>
      <c r="AP20" s="259"/>
      <c r="AQ20" s="259"/>
      <c r="AR20" s="259"/>
      <c r="AS20" s="259"/>
      <c r="AT20" s="259"/>
      <c r="AU20" s="259"/>
      <c r="AV20" s="259"/>
      <c r="AW20" s="259"/>
      <c r="AX20" s="259"/>
      <c r="AY20" s="262"/>
      <c r="AZ20" s="9"/>
    </row>
    <row r="21" spans="1:52">
      <c r="A21" s="8"/>
      <c r="B21" s="11"/>
      <c r="C21" s="198">
        <v>74</v>
      </c>
      <c r="D21" s="199"/>
      <c r="E21" s="255"/>
      <c r="F21" s="256"/>
      <c r="G21" s="256"/>
      <c r="H21" s="257"/>
      <c r="I21" s="258"/>
      <c r="J21" s="259"/>
      <c r="K21" s="259"/>
      <c r="L21" s="259"/>
      <c r="M21" s="259"/>
      <c r="N21" s="259"/>
      <c r="O21" s="259"/>
      <c r="P21" s="255"/>
      <c r="Q21" s="260"/>
      <c r="R21" s="260"/>
      <c r="S21" s="261"/>
      <c r="T21" s="258"/>
      <c r="U21" s="259"/>
      <c r="V21" s="259"/>
      <c r="W21" s="259"/>
      <c r="X21" s="259"/>
      <c r="Y21" s="259"/>
      <c r="Z21" s="259"/>
      <c r="AA21" s="200"/>
      <c r="AB21" s="201"/>
      <c r="AC21" s="201"/>
      <c r="AD21" s="201"/>
      <c r="AE21" s="201"/>
      <c r="AF21" s="255"/>
      <c r="AG21" s="260"/>
      <c r="AH21" s="260"/>
      <c r="AI21" s="260"/>
      <c r="AJ21" s="261"/>
      <c r="AK21" s="258"/>
      <c r="AL21" s="259"/>
      <c r="AM21" s="259"/>
      <c r="AN21" s="259"/>
      <c r="AO21" s="259"/>
      <c r="AP21" s="259"/>
      <c r="AQ21" s="259"/>
      <c r="AR21" s="259"/>
      <c r="AS21" s="259"/>
      <c r="AT21" s="259"/>
      <c r="AU21" s="259"/>
      <c r="AV21" s="259"/>
      <c r="AW21" s="259"/>
      <c r="AX21" s="259"/>
      <c r="AY21" s="262"/>
      <c r="AZ21" s="9"/>
    </row>
    <row r="22" spans="1:52">
      <c r="A22" s="8"/>
      <c r="B22" s="11"/>
      <c r="C22" s="198">
        <v>75</v>
      </c>
      <c r="D22" s="199"/>
      <c r="E22" s="255"/>
      <c r="F22" s="256"/>
      <c r="G22" s="256"/>
      <c r="H22" s="257"/>
      <c r="I22" s="258"/>
      <c r="J22" s="259"/>
      <c r="K22" s="259"/>
      <c r="L22" s="259"/>
      <c r="M22" s="259"/>
      <c r="N22" s="259"/>
      <c r="O22" s="259"/>
      <c r="P22" s="255"/>
      <c r="Q22" s="260"/>
      <c r="R22" s="260"/>
      <c r="S22" s="261"/>
      <c r="T22" s="258"/>
      <c r="U22" s="259"/>
      <c r="V22" s="259"/>
      <c r="W22" s="259"/>
      <c r="X22" s="259"/>
      <c r="Y22" s="259"/>
      <c r="Z22" s="259"/>
      <c r="AA22" s="200"/>
      <c r="AB22" s="201"/>
      <c r="AC22" s="201"/>
      <c r="AD22" s="201"/>
      <c r="AE22" s="201"/>
      <c r="AF22" s="255"/>
      <c r="AG22" s="260"/>
      <c r="AH22" s="260"/>
      <c r="AI22" s="260"/>
      <c r="AJ22" s="261"/>
      <c r="AK22" s="258"/>
      <c r="AL22" s="259"/>
      <c r="AM22" s="259"/>
      <c r="AN22" s="259"/>
      <c r="AO22" s="259"/>
      <c r="AP22" s="259"/>
      <c r="AQ22" s="259"/>
      <c r="AR22" s="259"/>
      <c r="AS22" s="259"/>
      <c r="AT22" s="259"/>
      <c r="AU22" s="259"/>
      <c r="AV22" s="259"/>
      <c r="AW22" s="259"/>
      <c r="AX22" s="259"/>
      <c r="AY22" s="262"/>
      <c r="AZ22" s="9"/>
    </row>
    <row r="23" spans="1:52">
      <c r="A23" s="8"/>
      <c r="B23" s="11"/>
      <c r="C23" s="198">
        <v>76</v>
      </c>
      <c r="D23" s="199"/>
      <c r="E23" s="255"/>
      <c r="F23" s="256"/>
      <c r="G23" s="256"/>
      <c r="H23" s="257"/>
      <c r="I23" s="258"/>
      <c r="J23" s="259"/>
      <c r="K23" s="259"/>
      <c r="L23" s="259"/>
      <c r="M23" s="259"/>
      <c r="N23" s="259"/>
      <c r="O23" s="259"/>
      <c r="P23" s="255"/>
      <c r="Q23" s="260"/>
      <c r="R23" s="260"/>
      <c r="S23" s="261"/>
      <c r="T23" s="258"/>
      <c r="U23" s="259"/>
      <c r="V23" s="259"/>
      <c r="W23" s="259"/>
      <c r="X23" s="259"/>
      <c r="Y23" s="259"/>
      <c r="Z23" s="259"/>
      <c r="AA23" s="200"/>
      <c r="AB23" s="201"/>
      <c r="AC23" s="201"/>
      <c r="AD23" s="201"/>
      <c r="AE23" s="201"/>
      <c r="AF23" s="255"/>
      <c r="AG23" s="260"/>
      <c r="AH23" s="260"/>
      <c r="AI23" s="260"/>
      <c r="AJ23" s="261"/>
      <c r="AK23" s="258"/>
      <c r="AL23" s="259"/>
      <c r="AM23" s="259"/>
      <c r="AN23" s="259"/>
      <c r="AO23" s="259"/>
      <c r="AP23" s="259"/>
      <c r="AQ23" s="259"/>
      <c r="AR23" s="259"/>
      <c r="AS23" s="259"/>
      <c r="AT23" s="259"/>
      <c r="AU23" s="259"/>
      <c r="AV23" s="259"/>
      <c r="AW23" s="259"/>
      <c r="AX23" s="259"/>
      <c r="AY23" s="262"/>
      <c r="AZ23" s="9"/>
    </row>
    <row r="24" spans="1:52">
      <c r="A24" s="8"/>
      <c r="B24" s="11"/>
      <c r="C24" s="198">
        <v>77</v>
      </c>
      <c r="D24" s="199"/>
      <c r="E24" s="255"/>
      <c r="F24" s="256"/>
      <c r="G24" s="256"/>
      <c r="H24" s="257"/>
      <c r="I24" s="258"/>
      <c r="J24" s="259"/>
      <c r="K24" s="259"/>
      <c r="L24" s="259"/>
      <c r="M24" s="259"/>
      <c r="N24" s="259"/>
      <c r="O24" s="259"/>
      <c r="P24" s="255"/>
      <c r="Q24" s="260"/>
      <c r="R24" s="260"/>
      <c r="S24" s="261"/>
      <c r="T24" s="258"/>
      <c r="U24" s="259"/>
      <c r="V24" s="259"/>
      <c r="W24" s="259"/>
      <c r="X24" s="259"/>
      <c r="Y24" s="259"/>
      <c r="Z24" s="259"/>
      <c r="AA24" s="200"/>
      <c r="AB24" s="201"/>
      <c r="AC24" s="201"/>
      <c r="AD24" s="201"/>
      <c r="AE24" s="201"/>
      <c r="AF24" s="255"/>
      <c r="AG24" s="260"/>
      <c r="AH24" s="260"/>
      <c r="AI24" s="260"/>
      <c r="AJ24" s="261"/>
      <c r="AK24" s="258"/>
      <c r="AL24" s="259"/>
      <c r="AM24" s="259"/>
      <c r="AN24" s="259"/>
      <c r="AO24" s="259"/>
      <c r="AP24" s="259"/>
      <c r="AQ24" s="259"/>
      <c r="AR24" s="259"/>
      <c r="AS24" s="259"/>
      <c r="AT24" s="259"/>
      <c r="AU24" s="259"/>
      <c r="AV24" s="259"/>
      <c r="AW24" s="259"/>
      <c r="AX24" s="259"/>
      <c r="AY24" s="262"/>
      <c r="AZ24" s="9"/>
    </row>
    <row r="25" spans="1:52">
      <c r="A25" s="8"/>
      <c r="B25" s="11"/>
      <c r="C25" s="198">
        <v>78</v>
      </c>
      <c r="D25" s="199"/>
      <c r="E25" s="255"/>
      <c r="F25" s="256"/>
      <c r="G25" s="256"/>
      <c r="H25" s="257"/>
      <c r="I25" s="258"/>
      <c r="J25" s="259"/>
      <c r="K25" s="259"/>
      <c r="L25" s="259"/>
      <c r="M25" s="259"/>
      <c r="N25" s="259"/>
      <c r="O25" s="259"/>
      <c r="P25" s="255"/>
      <c r="Q25" s="260"/>
      <c r="R25" s="260"/>
      <c r="S25" s="261"/>
      <c r="T25" s="258"/>
      <c r="U25" s="259"/>
      <c r="V25" s="259"/>
      <c r="W25" s="259"/>
      <c r="X25" s="259"/>
      <c r="Y25" s="259"/>
      <c r="Z25" s="259"/>
      <c r="AA25" s="200"/>
      <c r="AB25" s="201"/>
      <c r="AC25" s="201"/>
      <c r="AD25" s="201"/>
      <c r="AE25" s="201"/>
      <c r="AF25" s="255"/>
      <c r="AG25" s="260"/>
      <c r="AH25" s="260"/>
      <c r="AI25" s="260"/>
      <c r="AJ25" s="261"/>
      <c r="AK25" s="258"/>
      <c r="AL25" s="259"/>
      <c r="AM25" s="259"/>
      <c r="AN25" s="259"/>
      <c r="AO25" s="259"/>
      <c r="AP25" s="259"/>
      <c r="AQ25" s="259"/>
      <c r="AR25" s="259"/>
      <c r="AS25" s="259"/>
      <c r="AT25" s="259"/>
      <c r="AU25" s="259"/>
      <c r="AV25" s="259"/>
      <c r="AW25" s="259"/>
      <c r="AX25" s="259"/>
      <c r="AY25" s="262"/>
      <c r="AZ25" s="9"/>
    </row>
    <row r="26" spans="1:52">
      <c r="A26" s="8"/>
      <c r="B26" s="11"/>
      <c r="C26" s="198">
        <v>79</v>
      </c>
      <c r="D26" s="199"/>
      <c r="E26" s="255"/>
      <c r="F26" s="256"/>
      <c r="G26" s="256"/>
      <c r="H26" s="257"/>
      <c r="I26" s="258"/>
      <c r="J26" s="259"/>
      <c r="K26" s="259"/>
      <c r="L26" s="259"/>
      <c r="M26" s="259"/>
      <c r="N26" s="259"/>
      <c r="O26" s="259"/>
      <c r="P26" s="255"/>
      <c r="Q26" s="260"/>
      <c r="R26" s="260"/>
      <c r="S26" s="261"/>
      <c r="T26" s="258"/>
      <c r="U26" s="259"/>
      <c r="V26" s="259"/>
      <c r="W26" s="259"/>
      <c r="X26" s="259"/>
      <c r="Y26" s="259"/>
      <c r="Z26" s="259"/>
      <c r="AA26" s="200"/>
      <c r="AB26" s="201"/>
      <c r="AC26" s="201"/>
      <c r="AD26" s="201"/>
      <c r="AE26" s="201"/>
      <c r="AF26" s="255"/>
      <c r="AG26" s="260"/>
      <c r="AH26" s="260"/>
      <c r="AI26" s="260"/>
      <c r="AJ26" s="261"/>
      <c r="AK26" s="258"/>
      <c r="AL26" s="259"/>
      <c r="AM26" s="259"/>
      <c r="AN26" s="259"/>
      <c r="AO26" s="259"/>
      <c r="AP26" s="259"/>
      <c r="AQ26" s="259"/>
      <c r="AR26" s="259"/>
      <c r="AS26" s="259"/>
      <c r="AT26" s="259"/>
      <c r="AU26" s="259"/>
      <c r="AV26" s="259"/>
      <c r="AW26" s="259"/>
      <c r="AX26" s="259"/>
      <c r="AY26" s="262"/>
      <c r="AZ26" s="9"/>
    </row>
    <row r="27" spans="1:52">
      <c r="A27" s="8"/>
      <c r="B27" s="11"/>
      <c r="C27" s="198">
        <v>80</v>
      </c>
      <c r="D27" s="199"/>
      <c r="E27" s="255"/>
      <c r="F27" s="256"/>
      <c r="G27" s="256"/>
      <c r="H27" s="257"/>
      <c r="I27" s="258"/>
      <c r="J27" s="259"/>
      <c r="K27" s="259"/>
      <c r="L27" s="259"/>
      <c r="M27" s="259"/>
      <c r="N27" s="259"/>
      <c r="O27" s="259"/>
      <c r="P27" s="255"/>
      <c r="Q27" s="260"/>
      <c r="R27" s="260"/>
      <c r="S27" s="261"/>
      <c r="T27" s="258"/>
      <c r="U27" s="259"/>
      <c r="V27" s="259"/>
      <c r="W27" s="259"/>
      <c r="X27" s="259"/>
      <c r="Y27" s="259"/>
      <c r="Z27" s="259"/>
      <c r="AA27" s="200"/>
      <c r="AB27" s="201"/>
      <c r="AC27" s="201"/>
      <c r="AD27" s="201"/>
      <c r="AE27" s="201"/>
      <c r="AF27" s="255"/>
      <c r="AG27" s="260"/>
      <c r="AH27" s="260"/>
      <c r="AI27" s="260"/>
      <c r="AJ27" s="261"/>
      <c r="AK27" s="258"/>
      <c r="AL27" s="259"/>
      <c r="AM27" s="259"/>
      <c r="AN27" s="259"/>
      <c r="AO27" s="259"/>
      <c r="AP27" s="259"/>
      <c r="AQ27" s="259"/>
      <c r="AR27" s="259"/>
      <c r="AS27" s="259"/>
      <c r="AT27" s="259"/>
      <c r="AU27" s="259"/>
      <c r="AV27" s="259"/>
      <c r="AW27" s="259"/>
      <c r="AX27" s="259"/>
      <c r="AY27" s="262"/>
      <c r="AZ27" s="9"/>
    </row>
    <row r="28" spans="1:52">
      <c r="A28" s="8"/>
      <c r="B28" s="11"/>
      <c r="C28" s="198">
        <v>81</v>
      </c>
      <c r="D28" s="199"/>
      <c r="E28" s="255"/>
      <c r="F28" s="256"/>
      <c r="G28" s="256"/>
      <c r="H28" s="257"/>
      <c r="I28" s="258"/>
      <c r="J28" s="259"/>
      <c r="K28" s="259"/>
      <c r="L28" s="259"/>
      <c r="M28" s="259"/>
      <c r="N28" s="259"/>
      <c r="O28" s="259"/>
      <c r="P28" s="255"/>
      <c r="Q28" s="260"/>
      <c r="R28" s="260"/>
      <c r="S28" s="261"/>
      <c r="T28" s="258"/>
      <c r="U28" s="259"/>
      <c r="V28" s="259"/>
      <c r="W28" s="259"/>
      <c r="X28" s="259"/>
      <c r="Y28" s="259"/>
      <c r="Z28" s="259"/>
      <c r="AA28" s="200"/>
      <c r="AB28" s="201"/>
      <c r="AC28" s="201"/>
      <c r="AD28" s="201"/>
      <c r="AE28" s="201"/>
      <c r="AF28" s="255"/>
      <c r="AG28" s="260"/>
      <c r="AH28" s="260"/>
      <c r="AI28" s="260"/>
      <c r="AJ28" s="261"/>
      <c r="AK28" s="258"/>
      <c r="AL28" s="259"/>
      <c r="AM28" s="259"/>
      <c r="AN28" s="259"/>
      <c r="AO28" s="259"/>
      <c r="AP28" s="259"/>
      <c r="AQ28" s="259"/>
      <c r="AR28" s="259"/>
      <c r="AS28" s="259"/>
      <c r="AT28" s="259"/>
      <c r="AU28" s="259"/>
      <c r="AV28" s="259"/>
      <c r="AW28" s="259"/>
      <c r="AX28" s="259"/>
      <c r="AY28" s="262"/>
      <c r="AZ28" s="9"/>
    </row>
    <row r="29" spans="1:52">
      <c r="A29" s="8"/>
      <c r="B29" s="11"/>
      <c r="C29" s="198">
        <v>82</v>
      </c>
      <c r="D29" s="199"/>
      <c r="E29" s="255"/>
      <c r="F29" s="256"/>
      <c r="G29" s="256"/>
      <c r="H29" s="257"/>
      <c r="I29" s="258"/>
      <c r="J29" s="259"/>
      <c r="K29" s="259"/>
      <c r="L29" s="259"/>
      <c r="M29" s="259"/>
      <c r="N29" s="259"/>
      <c r="O29" s="259"/>
      <c r="P29" s="255"/>
      <c r="Q29" s="260"/>
      <c r="R29" s="260"/>
      <c r="S29" s="261"/>
      <c r="T29" s="258"/>
      <c r="U29" s="259"/>
      <c r="V29" s="259"/>
      <c r="W29" s="259"/>
      <c r="X29" s="259"/>
      <c r="Y29" s="259"/>
      <c r="Z29" s="259"/>
      <c r="AA29" s="200"/>
      <c r="AB29" s="201"/>
      <c r="AC29" s="201"/>
      <c r="AD29" s="201"/>
      <c r="AE29" s="201"/>
      <c r="AF29" s="255"/>
      <c r="AG29" s="260"/>
      <c r="AH29" s="260"/>
      <c r="AI29" s="260"/>
      <c r="AJ29" s="261"/>
      <c r="AK29" s="258"/>
      <c r="AL29" s="259"/>
      <c r="AM29" s="259"/>
      <c r="AN29" s="259"/>
      <c r="AO29" s="259"/>
      <c r="AP29" s="259"/>
      <c r="AQ29" s="259"/>
      <c r="AR29" s="259"/>
      <c r="AS29" s="259"/>
      <c r="AT29" s="259"/>
      <c r="AU29" s="259"/>
      <c r="AV29" s="259"/>
      <c r="AW29" s="259"/>
      <c r="AX29" s="259"/>
      <c r="AY29" s="262"/>
      <c r="AZ29" s="9"/>
    </row>
    <row r="30" spans="1:52">
      <c r="A30" s="8"/>
      <c r="B30" s="11"/>
      <c r="C30" s="198">
        <v>83</v>
      </c>
      <c r="D30" s="199"/>
      <c r="E30" s="255"/>
      <c r="F30" s="256"/>
      <c r="G30" s="256"/>
      <c r="H30" s="257"/>
      <c r="I30" s="258"/>
      <c r="J30" s="259"/>
      <c r="K30" s="259"/>
      <c r="L30" s="259"/>
      <c r="M30" s="259"/>
      <c r="N30" s="259"/>
      <c r="O30" s="259"/>
      <c r="P30" s="255"/>
      <c r="Q30" s="260"/>
      <c r="R30" s="260"/>
      <c r="S30" s="261"/>
      <c r="T30" s="258"/>
      <c r="U30" s="259"/>
      <c r="V30" s="259"/>
      <c r="W30" s="259"/>
      <c r="X30" s="259"/>
      <c r="Y30" s="259"/>
      <c r="Z30" s="259"/>
      <c r="AA30" s="200"/>
      <c r="AB30" s="201"/>
      <c r="AC30" s="201"/>
      <c r="AD30" s="201"/>
      <c r="AE30" s="201"/>
      <c r="AF30" s="255"/>
      <c r="AG30" s="260"/>
      <c r="AH30" s="260"/>
      <c r="AI30" s="260"/>
      <c r="AJ30" s="261"/>
      <c r="AK30" s="258"/>
      <c r="AL30" s="259"/>
      <c r="AM30" s="259"/>
      <c r="AN30" s="259"/>
      <c r="AO30" s="259"/>
      <c r="AP30" s="259"/>
      <c r="AQ30" s="259"/>
      <c r="AR30" s="259"/>
      <c r="AS30" s="259"/>
      <c r="AT30" s="259"/>
      <c r="AU30" s="259"/>
      <c r="AV30" s="259"/>
      <c r="AW30" s="259"/>
      <c r="AX30" s="259"/>
      <c r="AY30" s="262"/>
      <c r="AZ30" s="9"/>
    </row>
    <row r="31" spans="1:52">
      <c r="A31" s="8"/>
      <c r="B31" s="11"/>
      <c r="C31" s="198">
        <v>84</v>
      </c>
      <c r="D31" s="199"/>
      <c r="E31" s="255"/>
      <c r="F31" s="256"/>
      <c r="G31" s="256"/>
      <c r="H31" s="257"/>
      <c r="I31" s="258"/>
      <c r="J31" s="259"/>
      <c r="K31" s="259"/>
      <c r="L31" s="259"/>
      <c r="M31" s="259"/>
      <c r="N31" s="259"/>
      <c r="O31" s="259"/>
      <c r="P31" s="255"/>
      <c r="Q31" s="260"/>
      <c r="R31" s="260"/>
      <c r="S31" s="261"/>
      <c r="T31" s="258"/>
      <c r="U31" s="259"/>
      <c r="V31" s="259"/>
      <c r="W31" s="259"/>
      <c r="X31" s="259"/>
      <c r="Y31" s="259"/>
      <c r="Z31" s="259"/>
      <c r="AA31" s="200"/>
      <c r="AB31" s="201"/>
      <c r="AC31" s="201"/>
      <c r="AD31" s="201"/>
      <c r="AE31" s="201"/>
      <c r="AF31" s="255"/>
      <c r="AG31" s="260"/>
      <c r="AH31" s="260"/>
      <c r="AI31" s="260"/>
      <c r="AJ31" s="261"/>
      <c r="AK31" s="258"/>
      <c r="AL31" s="259"/>
      <c r="AM31" s="259"/>
      <c r="AN31" s="259"/>
      <c r="AO31" s="259"/>
      <c r="AP31" s="259"/>
      <c r="AQ31" s="259"/>
      <c r="AR31" s="259"/>
      <c r="AS31" s="259"/>
      <c r="AT31" s="259"/>
      <c r="AU31" s="259"/>
      <c r="AV31" s="259"/>
      <c r="AW31" s="259"/>
      <c r="AX31" s="259"/>
      <c r="AY31" s="262"/>
      <c r="AZ31" s="9"/>
    </row>
    <row r="32" spans="1:52">
      <c r="A32" s="8"/>
      <c r="B32" s="11"/>
      <c r="C32" s="198">
        <v>85</v>
      </c>
      <c r="D32" s="199"/>
      <c r="E32" s="255"/>
      <c r="F32" s="256"/>
      <c r="G32" s="256"/>
      <c r="H32" s="257"/>
      <c r="I32" s="258"/>
      <c r="J32" s="259"/>
      <c r="K32" s="259"/>
      <c r="L32" s="259"/>
      <c r="M32" s="259"/>
      <c r="N32" s="259"/>
      <c r="O32" s="259"/>
      <c r="P32" s="255"/>
      <c r="Q32" s="260"/>
      <c r="R32" s="260"/>
      <c r="S32" s="261"/>
      <c r="T32" s="258"/>
      <c r="U32" s="259"/>
      <c r="V32" s="259"/>
      <c r="W32" s="259"/>
      <c r="X32" s="259"/>
      <c r="Y32" s="259"/>
      <c r="Z32" s="259"/>
      <c r="AA32" s="200"/>
      <c r="AB32" s="201"/>
      <c r="AC32" s="201"/>
      <c r="AD32" s="201"/>
      <c r="AE32" s="201"/>
      <c r="AF32" s="255"/>
      <c r="AG32" s="260"/>
      <c r="AH32" s="260"/>
      <c r="AI32" s="260"/>
      <c r="AJ32" s="261"/>
      <c r="AK32" s="258"/>
      <c r="AL32" s="259"/>
      <c r="AM32" s="259"/>
      <c r="AN32" s="259"/>
      <c r="AO32" s="259"/>
      <c r="AP32" s="259"/>
      <c r="AQ32" s="259"/>
      <c r="AR32" s="259"/>
      <c r="AS32" s="259"/>
      <c r="AT32" s="259"/>
      <c r="AU32" s="259"/>
      <c r="AV32" s="259"/>
      <c r="AW32" s="259"/>
      <c r="AX32" s="259"/>
      <c r="AY32" s="262"/>
      <c r="AZ32" s="9"/>
    </row>
    <row r="33" spans="1:52">
      <c r="A33" s="8"/>
      <c r="B33" s="11"/>
      <c r="C33" s="198">
        <v>86</v>
      </c>
      <c r="D33" s="199"/>
      <c r="E33" s="255"/>
      <c r="F33" s="256"/>
      <c r="G33" s="256"/>
      <c r="H33" s="257"/>
      <c r="I33" s="258"/>
      <c r="J33" s="259"/>
      <c r="K33" s="259"/>
      <c r="L33" s="259"/>
      <c r="M33" s="259"/>
      <c r="N33" s="259"/>
      <c r="O33" s="259"/>
      <c r="P33" s="255"/>
      <c r="Q33" s="260"/>
      <c r="R33" s="260"/>
      <c r="S33" s="261"/>
      <c r="T33" s="258"/>
      <c r="U33" s="259"/>
      <c r="V33" s="259"/>
      <c r="W33" s="259"/>
      <c r="X33" s="259"/>
      <c r="Y33" s="259"/>
      <c r="Z33" s="259"/>
      <c r="AA33" s="200"/>
      <c r="AB33" s="201"/>
      <c r="AC33" s="201"/>
      <c r="AD33" s="201"/>
      <c r="AE33" s="201"/>
      <c r="AF33" s="255"/>
      <c r="AG33" s="260"/>
      <c r="AH33" s="260"/>
      <c r="AI33" s="260"/>
      <c r="AJ33" s="261"/>
      <c r="AK33" s="258"/>
      <c r="AL33" s="259"/>
      <c r="AM33" s="259"/>
      <c r="AN33" s="259"/>
      <c r="AO33" s="259"/>
      <c r="AP33" s="259"/>
      <c r="AQ33" s="259"/>
      <c r="AR33" s="259"/>
      <c r="AS33" s="259"/>
      <c r="AT33" s="259"/>
      <c r="AU33" s="259"/>
      <c r="AV33" s="259"/>
      <c r="AW33" s="259"/>
      <c r="AX33" s="259"/>
      <c r="AY33" s="262"/>
      <c r="AZ33" s="9"/>
    </row>
    <row r="34" spans="1:52">
      <c r="A34" s="8"/>
      <c r="B34" s="11"/>
      <c r="C34" s="198">
        <v>87</v>
      </c>
      <c r="D34" s="199"/>
      <c r="E34" s="255"/>
      <c r="F34" s="256"/>
      <c r="G34" s="256"/>
      <c r="H34" s="257"/>
      <c r="I34" s="258"/>
      <c r="J34" s="259"/>
      <c r="K34" s="259"/>
      <c r="L34" s="259"/>
      <c r="M34" s="259"/>
      <c r="N34" s="259"/>
      <c r="O34" s="259"/>
      <c r="P34" s="255"/>
      <c r="Q34" s="260"/>
      <c r="R34" s="260"/>
      <c r="S34" s="261"/>
      <c r="T34" s="258"/>
      <c r="U34" s="259"/>
      <c r="V34" s="259"/>
      <c r="W34" s="259"/>
      <c r="X34" s="259"/>
      <c r="Y34" s="259"/>
      <c r="Z34" s="259"/>
      <c r="AA34" s="200"/>
      <c r="AB34" s="201"/>
      <c r="AC34" s="201"/>
      <c r="AD34" s="201"/>
      <c r="AE34" s="201"/>
      <c r="AF34" s="255"/>
      <c r="AG34" s="260"/>
      <c r="AH34" s="260"/>
      <c r="AI34" s="260"/>
      <c r="AJ34" s="261"/>
      <c r="AK34" s="258"/>
      <c r="AL34" s="259"/>
      <c r="AM34" s="259"/>
      <c r="AN34" s="259"/>
      <c r="AO34" s="259"/>
      <c r="AP34" s="259"/>
      <c r="AQ34" s="259"/>
      <c r="AR34" s="259"/>
      <c r="AS34" s="259"/>
      <c r="AT34" s="259"/>
      <c r="AU34" s="259"/>
      <c r="AV34" s="259"/>
      <c r="AW34" s="259"/>
      <c r="AX34" s="259"/>
      <c r="AY34" s="262"/>
      <c r="AZ34" s="9"/>
    </row>
    <row r="35" spans="1:52">
      <c r="A35" s="8"/>
      <c r="B35" s="11"/>
      <c r="C35" s="198">
        <v>88</v>
      </c>
      <c r="D35" s="199"/>
      <c r="E35" s="255"/>
      <c r="F35" s="256"/>
      <c r="G35" s="256"/>
      <c r="H35" s="257"/>
      <c r="I35" s="258"/>
      <c r="J35" s="259"/>
      <c r="K35" s="259"/>
      <c r="L35" s="259"/>
      <c r="M35" s="259"/>
      <c r="N35" s="259"/>
      <c r="O35" s="259"/>
      <c r="P35" s="255"/>
      <c r="Q35" s="260"/>
      <c r="R35" s="260"/>
      <c r="S35" s="261"/>
      <c r="T35" s="258"/>
      <c r="U35" s="259"/>
      <c r="V35" s="259"/>
      <c r="W35" s="259"/>
      <c r="X35" s="259"/>
      <c r="Y35" s="259"/>
      <c r="Z35" s="259"/>
      <c r="AA35" s="200"/>
      <c r="AB35" s="201"/>
      <c r="AC35" s="201"/>
      <c r="AD35" s="201"/>
      <c r="AE35" s="201"/>
      <c r="AF35" s="255"/>
      <c r="AG35" s="260"/>
      <c r="AH35" s="260"/>
      <c r="AI35" s="260"/>
      <c r="AJ35" s="261"/>
      <c r="AK35" s="258"/>
      <c r="AL35" s="259"/>
      <c r="AM35" s="259"/>
      <c r="AN35" s="259"/>
      <c r="AO35" s="259"/>
      <c r="AP35" s="259"/>
      <c r="AQ35" s="259"/>
      <c r="AR35" s="259"/>
      <c r="AS35" s="259"/>
      <c r="AT35" s="259"/>
      <c r="AU35" s="259"/>
      <c r="AV35" s="259"/>
      <c r="AW35" s="259"/>
      <c r="AX35" s="259"/>
      <c r="AY35" s="262"/>
      <c r="AZ35" s="9"/>
    </row>
    <row r="36" spans="1:52">
      <c r="A36" s="8"/>
      <c r="B36" s="11"/>
      <c r="C36" s="198">
        <v>89</v>
      </c>
      <c r="D36" s="199"/>
      <c r="E36" s="255"/>
      <c r="F36" s="256"/>
      <c r="G36" s="256"/>
      <c r="H36" s="257"/>
      <c r="I36" s="258"/>
      <c r="J36" s="259"/>
      <c r="K36" s="259"/>
      <c r="L36" s="259"/>
      <c r="M36" s="259"/>
      <c r="N36" s="259"/>
      <c r="O36" s="259"/>
      <c r="P36" s="255"/>
      <c r="Q36" s="260"/>
      <c r="R36" s="260"/>
      <c r="S36" s="261"/>
      <c r="T36" s="258"/>
      <c r="U36" s="259"/>
      <c r="V36" s="259"/>
      <c r="W36" s="259"/>
      <c r="X36" s="259"/>
      <c r="Y36" s="259"/>
      <c r="Z36" s="259"/>
      <c r="AA36" s="200"/>
      <c r="AB36" s="201"/>
      <c r="AC36" s="201"/>
      <c r="AD36" s="201"/>
      <c r="AE36" s="201"/>
      <c r="AF36" s="255"/>
      <c r="AG36" s="260"/>
      <c r="AH36" s="260"/>
      <c r="AI36" s="260"/>
      <c r="AJ36" s="261"/>
      <c r="AK36" s="258"/>
      <c r="AL36" s="259"/>
      <c r="AM36" s="259"/>
      <c r="AN36" s="259"/>
      <c r="AO36" s="259"/>
      <c r="AP36" s="259"/>
      <c r="AQ36" s="259"/>
      <c r="AR36" s="259"/>
      <c r="AS36" s="259"/>
      <c r="AT36" s="259"/>
      <c r="AU36" s="259"/>
      <c r="AV36" s="259"/>
      <c r="AW36" s="259"/>
      <c r="AX36" s="259"/>
      <c r="AY36" s="262"/>
      <c r="AZ36" s="9"/>
    </row>
    <row r="37" spans="1:52">
      <c r="A37" s="8"/>
      <c r="B37" s="11"/>
      <c r="C37" s="198">
        <v>90</v>
      </c>
      <c r="D37" s="199"/>
      <c r="E37" s="255"/>
      <c r="F37" s="256"/>
      <c r="G37" s="256"/>
      <c r="H37" s="257"/>
      <c r="I37" s="258"/>
      <c r="J37" s="259"/>
      <c r="K37" s="259"/>
      <c r="L37" s="259"/>
      <c r="M37" s="259"/>
      <c r="N37" s="259"/>
      <c r="O37" s="259"/>
      <c r="P37" s="255"/>
      <c r="Q37" s="260"/>
      <c r="R37" s="260"/>
      <c r="S37" s="261"/>
      <c r="T37" s="258"/>
      <c r="U37" s="259"/>
      <c r="V37" s="259"/>
      <c r="W37" s="259"/>
      <c r="X37" s="259"/>
      <c r="Y37" s="259"/>
      <c r="Z37" s="259"/>
      <c r="AA37" s="200"/>
      <c r="AB37" s="201"/>
      <c r="AC37" s="201"/>
      <c r="AD37" s="201"/>
      <c r="AE37" s="201"/>
      <c r="AF37" s="255"/>
      <c r="AG37" s="260"/>
      <c r="AH37" s="260"/>
      <c r="AI37" s="260"/>
      <c r="AJ37" s="261"/>
      <c r="AK37" s="258"/>
      <c r="AL37" s="259"/>
      <c r="AM37" s="259"/>
      <c r="AN37" s="259"/>
      <c r="AO37" s="259"/>
      <c r="AP37" s="259"/>
      <c r="AQ37" s="259"/>
      <c r="AR37" s="259"/>
      <c r="AS37" s="259"/>
      <c r="AT37" s="259"/>
      <c r="AU37" s="259"/>
      <c r="AV37" s="259"/>
      <c r="AW37" s="259"/>
      <c r="AX37" s="259"/>
      <c r="AY37" s="262"/>
      <c r="AZ37" s="9"/>
    </row>
    <row r="38" spans="1:52">
      <c r="A38" s="8"/>
      <c r="B38" s="11"/>
      <c r="C38" s="198">
        <v>91</v>
      </c>
      <c r="D38" s="199"/>
      <c r="E38" s="255"/>
      <c r="F38" s="256"/>
      <c r="G38" s="256"/>
      <c r="H38" s="257"/>
      <c r="I38" s="258"/>
      <c r="J38" s="259"/>
      <c r="K38" s="259"/>
      <c r="L38" s="259"/>
      <c r="M38" s="259"/>
      <c r="N38" s="259"/>
      <c r="O38" s="259"/>
      <c r="P38" s="255"/>
      <c r="Q38" s="260"/>
      <c r="R38" s="260"/>
      <c r="S38" s="261"/>
      <c r="T38" s="258"/>
      <c r="U38" s="259"/>
      <c r="V38" s="259"/>
      <c r="W38" s="259"/>
      <c r="X38" s="259"/>
      <c r="Y38" s="259"/>
      <c r="Z38" s="259"/>
      <c r="AA38" s="200"/>
      <c r="AB38" s="201"/>
      <c r="AC38" s="201"/>
      <c r="AD38" s="201"/>
      <c r="AE38" s="201"/>
      <c r="AF38" s="255"/>
      <c r="AG38" s="260"/>
      <c r="AH38" s="260"/>
      <c r="AI38" s="260"/>
      <c r="AJ38" s="261"/>
      <c r="AK38" s="258"/>
      <c r="AL38" s="259"/>
      <c r="AM38" s="259"/>
      <c r="AN38" s="259"/>
      <c r="AO38" s="259"/>
      <c r="AP38" s="259"/>
      <c r="AQ38" s="259"/>
      <c r="AR38" s="259"/>
      <c r="AS38" s="259"/>
      <c r="AT38" s="259"/>
      <c r="AU38" s="259"/>
      <c r="AV38" s="259"/>
      <c r="AW38" s="259"/>
      <c r="AX38" s="259"/>
      <c r="AY38" s="262"/>
      <c r="AZ38" s="9"/>
    </row>
    <row r="39" spans="1:52">
      <c r="A39" s="8"/>
      <c r="B39" s="11"/>
      <c r="C39" s="198">
        <v>92</v>
      </c>
      <c r="D39" s="199"/>
      <c r="E39" s="255"/>
      <c r="F39" s="256"/>
      <c r="G39" s="256"/>
      <c r="H39" s="257"/>
      <c r="I39" s="258"/>
      <c r="J39" s="259"/>
      <c r="K39" s="259"/>
      <c r="L39" s="259"/>
      <c r="M39" s="259"/>
      <c r="N39" s="259"/>
      <c r="O39" s="259"/>
      <c r="P39" s="255"/>
      <c r="Q39" s="260"/>
      <c r="R39" s="260"/>
      <c r="S39" s="261"/>
      <c r="T39" s="258"/>
      <c r="U39" s="259"/>
      <c r="V39" s="259"/>
      <c r="W39" s="259"/>
      <c r="X39" s="259"/>
      <c r="Y39" s="259"/>
      <c r="Z39" s="259"/>
      <c r="AA39" s="200"/>
      <c r="AB39" s="201"/>
      <c r="AC39" s="201"/>
      <c r="AD39" s="201"/>
      <c r="AE39" s="201"/>
      <c r="AF39" s="255"/>
      <c r="AG39" s="260"/>
      <c r="AH39" s="260"/>
      <c r="AI39" s="260"/>
      <c r="AJ39" s="261"/>
      <c r="AK39" s="258"/>
      <c r="AL39" s="259"/>
      <c r="AM39" s="259"/>
      <c r="AN39" s="259"/>
      <c r="AO39" s="259"/>
      <c r="AP39" s="259"/>
      <c r="AQ39" s="259"/>
      <c r="AR39" s="259"/>
      <c r="AS39" s="259"/>
      <c r="AT39" s="259"/>
      <c r="AU39" s="259"/>
      <c r="AV39" s="259"/>
      <c r="AW39" s="259"/>
      <c r="AX39" s="259"/>
      <c r="AY39" s="262"/>
      <c r="AZ39" s="9"/>
    </row>
    <row r="40" spans="1:52">
      <c r="A40" s="8"/>
      <c r="B40" s="11"/>
      <c r="C40" s="198">
        <v>93</v>
      </c>
      <c r="D40" s="199"/>
      <c r="E40" s="255"/>
      <c r="F40" s="256"/>
      <c r="G40" s="256"/>
      <c r="H40" s="257"/>
      <c r="I40" s="258"/>
      <c r="J40" s="259"/>
      <c r="K40" s="259"/>
      <c r="L40" s="259"/>
      <c r="M40" s="259"/>
      <c r="N40" s="259"/>
      <c r="O40" s="259"/>
      <c r="P40" s="255"/>
      <c r="Q40" s="260"/>
      <c r="R40" s="260"/>
      <c r="S40" s="261"/>
      <c r="T40" s="258"/>
      <c r="U40" s="259"/>
      <c r="V40" s="259"/>
      <c r="W40" s="259"/>
      <c r="X40" s="259"/>
      <c r="Y40" s="259"/>
      <c r="Z40" s="259"/>
      <c r="AA40" s="200"/>
      <c r="AB40" s="201"/>
      <c r="AC40" s="201"/>
      <c r="AD40" s="201"/>
      <c r="AE40" s="201"/>
      <c r="AF40" s="255"/>
      <c r="AG40" s="260"/>
      <c r="AH40" s="260"/>
      <c r="AI40" s="260"/>
      <c r="AJ40" s="261"/>
      <c r="AK40" s="258"/>
      <c r="AL40" s="259"/>
      <c r="AM40" s="259"/>
      <c r="AN40" s="259"/>
      <c r="AO40" s="259"/>
      <c r="AP40" s="259"/>
      <c r="AQ40" s="259"/>
      <c r="AR40" s="259"/>
      <c r="AS40" s="259"/>
      <c r="AT40" s="259"/>
      <c r="AU40" s="259"/>
      <c r="AV40" s="259"/>
      <c r="AW40" s="259"/>
      <c r="AX40" s="259"/>
      <c r="AY40" s="262"/>
      <c r="AZ40" s="9"/>
    </row>
    <row r="41" spans="1:52">
      <c r="A41" s="8"/>
      <c r="B41" s="11"/>
      <c r="C41" s="198">
        <v>94</v>
      </c>
      <c r="D41" s="199"/>
      <c r="E41" s="255"/>
      <c r="F41" s="256"/>
      <c r="G41" s="256"/>
      <c r="H41" s="257"/>
      <c r="I41" s="258"/>
      <c r="J41" s="259"/>
      <c r="K41" s="259"/>
      <c r="L41" s="259"/>
      <c r="M41" s="259"/>
      <c r="N41" s="259"/>
      <c r="O41" s="259"/>
      <c r="P41" s="255"/>
      <c r="Q41" s="260"/>
      <c r="R41" s="260"/>
      <c r="S41" s="261"/>
      <c r="T41" s="258"/>
      <c r="U41" s="259"/>
      <c r="V41" s="259"/>
      <c r="W41" s="259"/>
      <c r="X41" s="259"/>
      <c r="Y41" s="259"/>
      <c r="Z41" s="259"/>
      <c r="AA41" s="200"/>
      <c r="AB41" s="201"/>
      <c r="AC41" s="201"/>
      <c r="AD41" s="201"/>
      <c r="AE41" s="201"/>
      <c r="AF41" s="255"/>
      <c r="AG41" s="260"/>
      <c r="AH41" s="260"/>
      <c r="AI41" s="260"/>
      <c r="AJ41" s="261"/>
      <c r="AK41" s="258"/>
      <c r="AL41" s="259"/>
      <c r="AM41" s="259"/>
      <c r="AN41" s="259"/>
      <c r="AO41" s="259"/>
      <c r="AP41" s="259"/>
      <c r="AQ41" s="259"/>
      <c r="AR41" s="259"/>
      <c r="AS41" s="259"/>
      <c r="AT41" s="259"/>
      <c r="AU41" s="259"/>
      <c r="AV41" s="259"/>
      <c r="AW41" s="259"/>
      <c r="AX41" s="259"/>
      <c r="AY41" s="262"/>
      <c r="AZ41" s="9"/>
    </row>
    <row r="42" spans="1:52">
      <c r="A42" s="8"/>
      <c r="B42" s="11"/>
      <c r="C42" s="198">
        <v>95</v>
      </c>
      <c r="D42" s="199"/>
      <c r="E42" s="255"/>
      <c r="F42" s="256"/>
      <c r="G42" s="256"/>
      <c r="H42" s="257"/>
      <c r="I42" s="258"/>
      <c r="J42" s="259"/>
      <c r="K42" s="259"/>
      <c r="L42" s="259"/>
      <c r="M42" s="259"/>
      <c r="N42" s="259"/>
      <c r="O42" s="259"/>
      <c r="P42" s="255"/>
      <c r="Q42" s="260"/>
      <c r="R42" s="260"/>
      <c r="S42" s="261"/>
      <c r="T42" s="258"/>
      <c r="U42" s="259"/>
      <c r="V42" s="259"/>
      <c r="W42" s="259"/>
      <c r="X42" s="259"/>
      <c r="Y42" s="259"/>
      <c r="Z42" s="259"/>
      <c r="AA42" s="200"/>
      <c r="AB42" s="201"/>
      <c r="AC42" s="201"/>
      <c r="AD42" s="201"/>
      <c r="AE42" s="201"/>
      <c r="AF42" s="255"/>
      <c r="AG42" s="260"/>
      <c r="AH42" s="260"/>
      <c r="AI42" s="260"/>
      <c r="AJ42" s="261"/>
      <c r="AK42" s="258"/>
      <c r="AL42" s="259"/>
      <c r="AM42" s="259"/>
      <c r="AN42" s="259"/>
      <c r="AO42" s="259"/>
      <c r="AP42" s="259"/>
      <c r="AQ42" s="259"/>
      <c r="AR42" s="259"/>
      <c r="AS42" s="259"/>
      <c r="AT42" s="259"/>
      <c r="AU42" s="259"/>
      <c r="AV42" s="259"/>
      <c r="AW42" s="259"/>
      <c r="AX42" s="259"/>
      <c r="AY42" s="262"/>
      <c r="AZ42" s="9"/>
    </row>
    <row r="43" spans="1:52">
      <c r="A43" s="8"/>
      <c r="B43" s="11"/>
      <c r="C43" s="198">
        <v>96</v>
      </c>
      <c r="D43" s="199"/>
      <c r="E43" s="255"/>
      <c r="F43" s="256"/>
      <c r="G43" s="256"/>
      <c r="H43" s="257"/>
      <c r="I43" s="258"/>
      <c r="J43" s="259"/>
      <c r="K43" s="259"/>
      <c r="L43" s="259"/>
      <c r="M43" s="259"/>
      <c r="N43" s="259"/>
      <c r="O43" s="259"/>
      <c r="P43" s="255"/>
      <c r="Q43" s="260"/>
      <c r="R43" s="260"/>
      <c r="S43" s="261"/>
      <c r="T43" s="258"/>
      <c r="U43" s="259"/>
      <c r="V43" s="259"/>
      <c r="W43" s="259"/>
      <c r="X43" s="259"/>
      <c r="Y43" s="259"/>
      <c r="Z43" s="259"/>
      <c r="AA43" s="200"/>
      <c r="AB43" s="201"/>
      <c r="AC43" s="201"/>
      <c r="AD43" s="201"/>
      <c r="AE43" s="201"/>
      <c r="AF43" s="255"/>
      <c r="AG43" s="260"/>
      <c r="AH43" s="260"/>
      <c r="AI43" s="260"/>
      <c r="AJ43" s="261"/>
      <c r="AK43" s="258"/>
      <c r="AL43" s="259"/>
      <c r="AM43" s="259"/>
      <c r="AN43" s="259"/>
      <c r="AO43" s="259"/>
      <c r="AP43" s="259"/>
      <c r="AQ43" s="259"/>
      <c r="AR43" s="259"/>
      <c r="AS43" s="259"/>
      <c r="AT43" s="259"/>
      <c r="AU43" s="259"/>
      <c r="AV43" s="259"/>
      <c r="AW43" s="259"/>
      <c r="AX43" s="259"/>
      <c r="AY43" s="262"/>
      <c r="AZ43" s="9"/>
    </row>
    <row r="44" spans="1:52">
      <c r="A44" s="8"/>
      <c r="B44" s="11"/>
      <c r="C44" s="198">
        <v>97</v>
      </c>
      <c r="D44" s="199"/>
      <c r="E44" s="255"/>
      <c r="F44" s="256"/>
      <c r="G44" s="256"/>
      <c r="H44" s="257"/>
      <c r="I44" s="258"/>
      <c r="J44" s="259"/>
      <c r="K44" s="259"/>
      <c r="L44" s="259"/>
      <c r="M44" s="259"/>
      <c r="N44" s="259"/>
      <c r="O44" s="259"/>
      <c r="P44" s="255"/>
      <c r="Q44" s="260"/>
      <c r="R44" s="260"/>
      <c r="S44" s="261"/>
      <c r="T44" s="258"/>
      <c r="U44" s="259"/>
      <c r="V44" s="259"/>
      <c r="W44" s="259"/>
      <c r="X44" s="259"/>
      <c r="Y44" s="259"/>
      <c r="Z44" s="259"/>
      <c r="AA44" s="200"/>
      <c r="AB44" s="201"/>
      <c r="AC44" s="201"/>
      <c r="AD44" s="201"/>
      <c r="AE44" s="201"/>
      <c r="AF44" s="255"/>
      <c r="AG44" s="260"/>
      <c r="AH44" s="260"/>
      <c r="AI44" s="260"/>
      <c r="AJ44" s="261"/>
      <c r="AK44" s="258"/>
      <c r="AL44" s="259"/>
      <c r="AM44" s="259"/>
      <c r="AN44" s="259"/>
      <c r="AO44" s="259"/>
      <c r="AP44" s="259"/>
      <c r="AQ44" s="259"/>
      <c r="AR44" s="259"/>
      <c r="AS44" s="259"/>
      <c r="AT44" s="259"/>
      <c r="AU44" s="259"/>
      <c r="AV44" s="259"/>
      <c r="AW44" s="259"/>
      <c r="AX44" s="259"/>
      <c r="AY44" s="262"/>
      <c r="AZ44" s="9"/>
    </row>
    <row r="45" spans="1:52">
      <c r="A45" s="8"/>
      <c r="B45" s="11"/>
      <c r="C45" s="198">
        <v>98</v>
      </c>
      <c r="D45" s="199"/>
      <c r="E45" s="255"/>
      <c r="F45" s="256"/>
      <c r="G45" s="256"/>
      <c r="H45" s="257"/>
      <c r="I45" s="258"/>
      <c r="J45" s="259"/>
      <c r="K45" s="259"/>
      <c r="L45" s="259"/>
      <c r="M45" s="259"/>
      <c r="N45" s="259"/>
      <c r="O45" s="259"/>
      <c r="P45" s="255"/>
      <c r="Q45" s="260"/>
      <c r="R45" s="260"/>
      <c r="S45" s="261"/>
      <c r="T45" s="258"/>
      <c r="U45" s="259"/>
      <c r="V45" s="259"/>
      <c r="W45" s="259"/>
      <c r="X45" s="259"/>
      <c r="Y45" s="259"/>
      <c r="Z45" s="259"/>
      <c r="AA45" s="200"/>
      <c r="AB45" s="201"/>
      <c r="AC45" s="201"/>
      <c r="AD45" s="201"/>
      <c r="AE45" s="201"/>
      <c r="AF45" s="255"/>
      <c r="AG45" s="260"/>
      <c r="AH45" s="260"/>
      <c r="AI45" s="260"/>
      <c r="AJ45" s="261"/>
      <c r="AK45" s="258"/>
      <c r="AL45" s="259"/>
      <c r="AM45" s="259"/>
      <c r="AN45" s="259"/>
      <c r="AO45" s="259"/>
      <c r="AP45" s="259"/>
      <c r="AQ45" s="259"/>
      <c r="AR45" s="259"/>
      <c r="AS45" s="259"/>
      <c r="AT45" s="259"/>
      <c r="AU45" s="259"/>
      <c r="AV45" s="259"/>
      <c r="AW45" s="259"/>
      <c r="AX45" s="259"/>
      <c r="AY45" s="262"/>
      <c r="AZ45" s="9"/>
    </row>
    <row r="46" spans="1:52">
      <c r="A46" s="8"/>
      <c r="B46" s="11"/>
      <c r="C46" s="198">
        <v>99</v>
      </c>
      <c r="D46" s="199"/>
      <c r="E46" s="255"/>
      <c r="F46" s="256"/>
      <c r="G46" s="256"/>
      <c r="H46" s="257"/>
      <c r="I46" s="258"/>
      <c r="J46" s="259"/>
      <c r="K46" s="259"/>
      <c r="L46" s="259"/>
      <c r="M46" s="259"/>
      <c r="N46" s="259"/>
      <c r="O46" s="259"/>
      <c r="P46" s="255"/>
      <c r="Q46" s="260"/>
      <c r="R46" s="260"/>
      <c r="S46" s="261"/>
      <c r="T46" s="258"/>
      <c r="U46" s="259"/>
      <c r="V46" s="259"/>
      <c r="W46" s="259"/>
      <c r="X46" s="259"/>
      <c r="Y46" s="259"/>
      <c r="Z46" s="259"/>
      <c r="AA46" s="200"/>
      <c r="AB46" s="201"/>
      <c r="AC46" s="201"/>
      <c r="AD46" s="201"/>
      <c r="AE46" s="201"/>
      <c r="AF46" s="255"/>
      <c r="AG46" s="260"/>
      <c r="AH46" s="260"/>
      <c r="AI46" s="260"/>
      <c r="AJ46" s="261"/>
      <c r="AK46" s="258"/>
      <c r="AL46" s="259"/>
      <c r="AM46" s="259"/>
      <c r="AN46" s="259"/>
      <c r="AO46" s="259"/>
      <c r="AP46" s="259"/>
      <c r="AQ46" s="259"/>
      <c r="AR46" s="259"/>
      <c r="AS46" s="259"/>
      <c r="AT46" s="259"/>
      <c r="AU46" s="259"/>
      <c r="AV46" s="259"/>
      <c r="AW46" s="259"/>
      <c r="AX46" s="259"/>
      <c r="AY46" s="262"/>
      <c r="AZ46" s="9"/>
    </row>
    <row r="47" spans="1:52">
      <c r="A47" s="8"/>
      <c r="B47" s="11"/>
      <c r="C47" s="198">
        <v>100</v>
      </c>
      <c r="D47" s="199"/>
      <c r="E47" s="255"/>
      <c r="F47" s="256"/>
      <c r="G47" s="256"/>
      <c r="H47" s="257"/>
      <c r="I47" s="258"/>
      <c r="J47" s="259"/>
      <c r="K47" s="259"/>
      <c r="L47" s="259"/>
      <c r="M47" s="259"/>
      <c r="N47" s="259"/>
      <c r="O47" s="259"/>
      <c r="P47" s="255"/>
      <c r="Q47" s="260"/>
      <c r="R47" s="260"/>
      <c r="S47" s="261"/>
      <c r="T47" s="258"/>
      <c r="U47" s="259"/>
      <c r="V47" s="259"/>
      <c r="W47" s="259"/>
      <c r="X47" s="259"/>
      <c r="Y47" s="259"/>
      <c r="Z47" s="259"/>
      <c r="AA47" s="200"/>
      <c r="AB47" s="201"/>
      <c r="AC47" s="201"/>
      <c r="AD47" s="201"/>
      <c r="AE47" s="201"/>
      <c r="AF47" s="255"/>
      <c r="AG47" s="260"/>
      <c r="AH47" s="260"/>
      <c r="AI47" s="260"/>
      <c r="AJ47" s="261"/>
      <c r="AK47" s="258"/>
      <c r="AL47" s="259"/>
      <c r="AM47" s="259"/>
      <c r="AN47" s="259"/>
      <c r="AO47" s="259"/>
      <c r="AP47" s="259"/>
      <c r="AQ47" s="259"/>
      <c r="AR47" s="259"/>
      <c r="AS47" s="259"/>
      <c r="AT47" s="259"/>
      <c r="AU47" s="259"/>
      <c r="AV47" s="259"/>
      <c r="AW47" s="259"/>
      <c r="AX47" s="259"/>
      <c r="AY47" s="262"/>
      <c r="AZ47" s="9"/>
    </row>
    <row r="48" spans="1:52">
      <c r="A48" s="8"/>
      <c r="B48" s="11"/>
      <c r="C48" s="198">
        <v>101</v>
      </c>
      <c r="D48" s="199"/>
      <c r="E48" s="255"/>
      <c r="F48" s="256"/>
      <c r="G48" s="256"/>
      <c r="H48" s="257"/>
      <c r="I48" s="258"/>
      <c r="J48" s="259"/>
      <c r="K48" s="259"/>
      <c r="L48" s="259"/>
      <c r="M48" s="259"/>
      <c r="N48" s="259"/>
      <c r="O48" s="259"/>
      <c r="P48" s="255"/>
      <c r="Q48" s="260"/>
      <c r="R48" s="260"/>
      <c r="S48" s="261"/>
      <c r="T48" s="258"/>
      <c r="U48" s="259"/>
      <c r="V48" s="259"/>
      <c r="W48" s="259"/>
      <c r="X48" s="259"/>
      <c r="Y48" s="259"/>
      <c r="Z48" s="259"/>
      <c r="AA48" s="200"/>
      <c r="AB48" s="201"/>
      <c r="AC48" s="201"/>
      <c r="AD48" s="201"/>
      <c r="AE48" s="201"/>
      <c r="AF48" s="255"/>
      <c r="AG48" s="260"/>
      <c r="AH48" s="260"/>
      <c r="AI48" s="260"/>
      <c r="AJ48" s="261"/>
      <c r="AK48" s="258"/>
      <c r="AL48" s="259"/>
      <c r="AM48" s="259"/>
      <c r="AN48" s="259"/>
      <c r="AO48" s="259"/>
      <c r="AP48" s="259"/>
      <c r="AQ48" s="259"/>
      <c r="AR48" s="259"/>
      <c r="AS48" s="259"/>
      <c r="AT48" s="259"/>
      <c r="AU48" s="259"/>
      <c r="AV48" s="259"/>
      <c r="AW48" s="259"/>
      <c r="AX48" s="259"/>
      <c r="AY48" s="262"/>
      <c r="AZ48" s="9"/>
    </row>
    <row r="49" spans="1:52">
      <c r="A49" s="8"/>
      <c r="B49" s="11"/>
      <c r="C49" s="198">
        <v>102</v>
      </c>
      <c r="D49" s="199"/>
      <c r="E49" s="255"/>
      <c r="F49" s="256"/>
      <c r="G49" s="256"/>
      <c r="H49" s="257"/>
      <c r="I49" s="258"/>
      <c r="J49" s="259"/>
      <c r="K49" s="259"/>
      <c r="L49" s="259"/>
      <c r="M49" s="259"/>
      <c r="N49" s="259"/>
      <c r="O49" s="259"/>
      <c r="P49" s="255"/>
      <c r="Q49" s="260"/>
      <c r="R49" s="260"/>
      <c r="S49" s="261"/>
      <c r="T49" s="258"/>
      <c r="U49" s="259"/>
      <c r="V49" s="259"/>
      <c r="W49" s="259"/>
      <c r="X49" s="259"/>
      <c r="Y49" s="259"/>
      <c r="Z49" s="259"/>
      <c r="AA49" s="200"/>
      <c r="AB49" s="201"/>
      <c r="AC49" s="201"/>
      <c r="AD49" s="201"/>
      <c r="AE49" s="201"/>
      <c r="AF49" s="255"/>
      <c r="AG49" s="260"/>
      <c r="AH49" s="260"/>
      <c r="AI49" s="260"/>
      <c r="AJ49" s="261"/>
      <c r="AK49" s="258"/>
      <c r="AL49" s="259"/>
      <c r="AM49" s="259"/>
      <c r="AN49" s="259"/>
      <c r="AO49" s="259"/>
      <c r="AP49" s="259"/>
      <c r="AQ49" s="259"/>
      <c r="AR49" s="259"/>
      <c r="AS49" s="259"/>
      <c r="AT49" s="259"/>
      <c r="AU49" s="259"/>
      <c r="AV49" s="259"/>
      <c r="AW49" s="259"/>
      <c r="AX49" s="259"/>
      <c r="AY49" s="262"/>
      <c r="AZ49" s="9"/>
    </row>
    <row r="50" spans="1:52">
      <c r="A50" s="8"/>
      <c r="B50" s="11"/>
      <c r="C50" s="198">
        <v>103</v>
      </c>
      <c r="D50" s="199"/>
      <c r="E50" s="255"/>
      <c r="F50" s="256"/>
      <c r="G50" s="256"/>
      <c r="H50" s="257"/>
      <c r="I50" s="258"/>
      <c r="J50" s="259"/>
      <c r="K50" s="259"/>
      <c r="L50" s="259"/>
      <c r="M50" s="259"/>
      <c r="N50" s="259"/>
      <c r="O50" s="259"/>
      <c r="P50" s="255"/>
      <c r="Q50" s="260"/>
      <c r="R50" s="260"/>
      <c r="S50" s="261"/>
      <c r="T50" s="258"/>
      <c r="U50" s="259"/>
      <c r="V50" s="259"/>
      <c r="W50" s="259"/>
      <c r="X50" s="259"/>
      <c r="Y50" s="259"/>
      <c r="Z50" s="259"/>
      <c r="AA50" s="200"/>
      <c r="AB50" s="201"/>
      <c r="AC50" s="201"/>
      <c r="AD50" s="201"/>
      <c r="AE50" s="201"/>
      <c r="AF50" s="255"/>
      <c r="AG50" s="260"/>
      <c r="AH50" s="260"/>
      <c r="AI50" s="260"/>
      <c r="AJ50" s="261"/>
      <c r="AK50" s="258"/>
      <c r="AL50" s="259"/>
      <c r="AM50" s="259"/>
      <c r="AN50" s="259"/>
      <c r="AO50" s="259"/>
      <c r="AP50" s="259"/>
      <c r="AQ50" s="259"/>
      <c r="AR50" s="259"/>
      <c r="AS50" s="259"/>
      <c r="AT50" s="259"/>
      <c r="AU50" s="259"/>
      <c r="AV50" s="259"/>
      <c r="AW50" s="259"/>
      <c r="AX50" s="259"/>
      <c r="AY50" s="262"/>
      <c r="AZ50" s="9"/>
    </row>
    <row r="51" spans="1:52">
      <c r="A51" s="8"/>
      <c r="B51" s="11"/>
      <c r="C51" s="198">
        <v>104</v>
      </c>
      <c r="D51" s="199"/>
      <c r="E51" s="255"/>
      <c r="F51" s="256"/>
      <c r="G51" s="256"/>
      <c r="H51" s="257"/>
      <c r="I51" s="258"/>
      <c r="J51" s="259"/>
      <c r="K51" s="259"/>
      <c r="L51" s="259"/>
      <c r="M51" s="259"/>
      <c r="N51" s="259"/>
      <c r="O51" s="259"/>
      <c r="P51" s="255"/>
      <c r="Q51" s="260"/>
      <c r="R51" s="260"/>
      <c r="S51" s="261"/>
      <c r="T51" s="258"/>
      <c r="U51" s="259"/>
      <c r="V51" s="259"/>
      <c r="W51" s="259"/>
      <c r="X51" s="259"/>
      <c r="Y51" s="259"/>
      <c r="Z51" s="259"/>
      <c r="AA51" s="200"/>
      <c r="AB51" s="201"/>
      <c r="AC51" s="201"/>
      <c r="AD51" s="201"/>
      <c r="AE51" s="201"/>
      <c r="AF51" s="255"/>
      <c r="AG51" s="260"/>
      <c r="AH51" s="260"/>
      <c r="AI51" s="260"/>
      <c r="AJ51" s="261"/>
      <c r="AK51" s="258"/>
      <c r="AL51" s="259"/>
      <c r="AM51" s="259"/>
      <c r="AN51" s="259"/>
      <c r="AO51" s="259"/>
      <c r="AP51" s="259"/>
      <c r="AQ51" s="259"/>
      <c r="AR51" s="259"/>
      <c r="AS51" s="259"/>
      <c r="AT51" s="259"/>
      <c r="AU51" s="259"/>
      <c r="AV51" s="259"/>
      <c r="AW51" s="259"/>
      <c r="AX51" s="259"/>
      <c r="AY51" s="262"/>
      <c r="AZ51" s="9"/>
    </row>
    <row r="52" spans="1:52">
      <c r="A52" s="8"/>
      <c r="B52" s="11"/>
      <c r="C52" s="198">
        <v>105</v>
      </c>
      <c r="D52" s="199"/>
      <c r="E52" s="255"/>
      <c r="F52" s="256"/>
      <c r="G52" s="256"/>
      <c r="H52" s="257"/>
      <c r="I52" s="258"/>
      <c r="J52" s="259"/>
      <c r="K52" s="259"/>
      <c r="L52" s="259"/>
      <c r="M52" s="259"/>
      <c r="N52" s="259"/>
      <c r="O52" s="259"/>
      <c r="P52" s="255"/>
      <c r="Q52" s="260"/>
      <c r="R52" s="260"/>
      <c r="S52" s="261"/>
      <c r="T52" s="258"/>
      <c r="U52" s="259"/>
      <c r="V52" s="259"/>
      <c r="W52" s="259"/>
      <c r="X52" s="259"/>
      <c r="Y52" s="259"/>
      <c r="Z52" s="259"/>
      <c r="AA52" s="200"/>
      <c r="AB52" s="201"/>
      <c r="AC52" s="201"/>
      <c r="AD52" s="201"/>
      <c r="AE52" s="201"/>
      <c r="AF52" s="255"/>
      <c r="AG52" s="260"/>
      <c r="AH52" s="260"/>
      <c r="AI52" s="260"/>
      <c r="AJ52" s="261"/>
      <c r="AK52" s="258"/>
      <c r="AL52" s="259"/>
      <c r="AM52" s="259"/>
      <c r="AN52" s="259"/>
      <c r="AO52" s="259"/>
      <c r="AP52" s="259"/>
      <c r="AQ52" s="259"/>
      <c r="AR52" s="259"/>
      <c r="AS52" s="259"/>
      <c r="AT52" s="259"/>
      <c r="AU52" s="259"/>
      <c r="AV52" s="259"/>
      <c r="AW52" s="259"/>
      <c r="AX52" s="259"/>
      <c r="AY52" s="262"/>
      <c r="AZ52" s="9"/>
    </row>
    <row r="53" spans="1:52">
      <c r="A53" s="8"/>
      <c r="B53" s="11"/>
      <c r="C53" s="198">
        <v>106</v>
      </c>
      <c r="D53" s="199"/>
      <c r="E53" s="255"/>
      <c r="F53" s="256"/>
      <c r="G53" s="256"/>
      <c r="H53" s="257"/>
      <c r="I53" s="258"/>
      <c r="J53" s="259"/>
      <c r="K53" s="259"/>
      <c r="L53" s="259"/>
      <c r="M53" s="259"/>
      <c r="N53" s="259"/>
      <c r="O53" s="259"/>
      <c r="P53" s="255"/>
      <c r="Q53" s="260"/>
      <c r="R53" s="260"/>
      <c r="S53" s="261"/>
      <c r="T53" s="258"/>
      <c r="U53" s="259"/>
      <c r="V53" s="259"/>
      <c r="W53" s="259"/>
      <c r="X53" s="259"/>
      <c r="Y53" s="259"/>
      <c r="Z53" s="259"/>
      <c r="AA53" s="200"/>
      <c r="AB53" s="201"/>
      <c r="AC53" s="201"/>
      <c r="AD53" s="201"/>
      <c r="AE53" s="201"/>
      <c r="AF53" s="255"/>
      <c r="AG53" s="260"/>
      <c r="AH53" s="260"/>
      <c r="AI53" s="260"/>
      <c r="AJ53" s="261"/>
      <c r="AK53" s="258"/>
      <c r="AL53" s="259"/>
      <c r="AM53" s="259"/>
      <c r="AN53" s="259"/>
      <c r="AO53" s="259"/>
      <c r="AP53" s="259"/>
      <c r="AQ53" s="259"/>
      <c r="AR53" s="259"/>
      <c r="AS53" s="259"/>
      <c r="AT53" s="259"/>
      <c r="AU53" s="259"/>
      <c r="AV53" s="259"/>
      <c r="AW53" s="259"/>
      <c r="AX53" s="259"/>
      <c r="AY53" s="262"/>
      <c r="AZ53" s="9"/>
    </row>
    <row r="54" spans="1:52">
      <c r="A54" s="8"/>
      <c r="B54" s="11"/>
      <c r="C54" s="198">
        <v>107</v>
      </c>
      <c r="D54" s="199"/>
      <c r="E54" s="255"/>
      <c r="F54" s="256"/>
      <c r="G54" s="256"/>
      <c r="H54" s="257"/>
      <c r="I54" s="258"/>
      <c r="J54" s="259"/>
      <c r="K54" s="259"/>
      <c r="L54" s="259"/>
      <c r="M54" s="259"/>
      <c r="N54" s="259"/>
      <c r="O54" s="259"/>
      <c r="P54" s="255"/>
      <c r="Q54" s="260"/>
      <c r="R54" s="260"/>
      <c r="S54" s="261"/>
      <c r="T54" s="258"/>
      <c r="U54" s="259"/>
      <c r="V54" s="259"/>
      <c r="W54" s="259"/>
      <c r="X54" s="259"/>
      <c r="Y54" s="259"/>
      <c r="Z54" s="259"/>
      <c r="AA54" s="200"/>
      <c r="AB54" s="201"/>
      <c r="AC54" s="201"/>
      <c r="AD54" s="201"/>
      <c r="AE54" s="201"/>
      <c r="AF54" s="255"/>
      <c r="AG54" s="260"/>
      <c r="AH54" s="260"/>
      <c r="AI54" s="260"/>
      <c r="AJ54" s="261"/>
      <c r="AK54" s="258"/>
      <c r="AL54" s="259"/>
      <c r="AM54" s="259"/>
      <c r="AN54" s="259"/>
      <c r="AO54" s="259"/>
      <c r="AP54" s="259"/>
      <c r="AQ54" s="259"/>
      <c r="AR54" s="259"/>
      <c r="AS54" s="259"/>
      <c r="AT54" s="259"/>
      <c r="AU54" s="259"/>
      <c r="AV54" s="259"/>
      <c r="AW54" s="259"/>
      <c r="AX54" s="259"/>
      <c r="AY54" s="262"/>
      <c r="AZ54" s="9"/>
    </row>
    <row r="55" spans="1:52">
      <c r="A55" s="8"/>
      <c r="B55" s="11"/>
      <c r="C55" s="198">
        <v>108</v>
      </c>
      <c r="D55" s="199"/>
      <c r="E55" s="255"/>
      <c r="F55" s="256"/>
      <c r="G55" s="256"/>
      <c r="H55" s="257"/>
      <c r="I55" s="258"/>
      <c r="J55" s="259"/>
      <c r="K55" s="259"/>
      <c r="L55" s="259"/>
      <c r="M55" s="259"/>
      <c r="N55" s="259"/>
      <c r="O55" s="259"/>
      <c r="P55" s="255"/>
      <c r="Q55" s="260"/>
      <c r="R55" s="260"/>
      <c r="S55" s="261"/>
      <c r="T55" s="258"/>
      <c r="U55" s="259"/>
      <c r="V55" s="259"/>
      <c r="W55" s="259"/>
      <c r="X55" s="259"/>
      <c r="Y55" s="259"/>
      <c r="Z55" s="259"/>
      <c r="AA55" s="200"/>
      <c r="AB55" s="201"/>
      <c r="AC55" s="201"/>
      <c r="AD55" s="201"/>
      <c r="AE55" s="201"/>
      <c r="AF55" s="255"/>
      <c r="AG55" s="260"/>
      <c r="AH55" s="260"/>
      <c r="AI55" s="260"/>
      <c r="AJ55" s="261"/>
      <c r="AK55" s="258"/>
      <c r="AL55" s="259"/>
      <c r="AM55" s="259"/>
      <c r="AN55" s="259"/>
      <c r="AO55" s="259"/>
      <c r="AP55" s="259"/>
      <c r="AQ55" s="259"/>
      <c r="AR55" s="259"/>
      <c r="AS55" s="259"/>
      <c r="AT55" s="259"/>
      <c r="AU55" s="259"/>
      <c r="AV55" s="259"/>
      <c r="AW55" s="259"/>
      <c r="AX55" s="259"/>
      <c r="AY55" s="262"/>
      <c r="AZ55" s="9"/>
    </row>
    <row r="56" spans="1:52">
      <c r="A56" s="8"/>
      <c r="B56" s="11"/>
      <c r="C56" s="198">
        <v>109</v>
      </c>
      <c r="D56" s="199"/>
      <c r="E56" s="255"/>
      <c r="F56" s="256"/>
      <c r="G56" s="256"/>
      <c r="H56" s="257"/>
      <c r="I56" s="258"/>
      <c r="J56" s="259"/>
      <c r="K56" s="259"/>
      <c r="L56" s="259"/>
      <c r="M56" s="259"/>
      <c r="N56" s="259"/>
      <c r="O56" s="259"/>
      <c r="P56" s="255"/>
      <c r="Q56" s="260"/>
      <c r="R56" s="260"/>
      <c r="S56" s="261"/>
      <c r="T56" s="258"/>
      <c r="U56" s="259"/>
      <c r="V56" s="259"/>
      <c r="W56" s="259"/>
      <c r="X56" s="259"/>
      <c r="Y56" s="259"/>
      <c r="Z56" s="259"/>
      <c r="AA56" s="200"/>
      <c r="AB56" s="201"/>
      <c r="AC56" s="201"/>
      <c r="AD56" s="201"/>
      <c r="AE56" s="201"/>
      <c r="AF56" s="255"/>
      <c r="AG56" s="260"/>
      <c r="AH56" s="260"/>
      <c r="AI56" s="260"/>
      <c r="AJ56" s="261"/>
      <c r="AK56" s="258"/>
      <c r="AL56" s="259"/>
      <c r="AM56" s="259"/>
      <c r="AN56" s="259"/>
      <c r="AO56" s="259"/>
      <c r="AP56" s="259"/>
      <c r="AQ56" s="259"/>
      <c r="AR56" s="259"/>
      <c r="AS56" s="259"/>
      <c r="AT56" s="259"/>
      <c r="AU56" s="259"/>
      <c r="AV56" s="259"/>
      <c r="AW56" s="259"/>
      <c r="AX56" s="259"/>
      <c r="AY56" s="262"/>
      <c r="AZ56" s="9"/>
    </row>
    <row r="57" spans="1:52">
      <c r="A57" s="8"/>
      <c r="B57" s="11"/>
      <c r="C57" s="198">
        <v>110</v>
      </c>
      <c r="D57" s="199"/>
      <c r="E57" s="255"/>
      <c r="F57" s="256"/>
      <c r="G57" s="256"/>
      <c r="H57" s="257"/>
      <c r="I57" s="258"/>
      <c r="J57" s="259"/>
      <c r="K57" s="259"/>
      <c r="L57" s="259"/>
      <c r="M57" s="259"/>
      <c r="N57" s="259"/>
      <c r="O57" s="259"/>
      <c r="P57" s="255"/>
      <c r="Q57" s="260"/>
      <c r="R57" s="260"/>
      <c r="S57" s="261"/>
      <c r="T57" s="258"/>
      <c r="U57" s="259"/>
      <c r="V57" s="259"/>
      <c r="W57" s="259"/>
      <c r="X57" s="259"/>
      <c r="Y57" s="259"/>
      <c r="Z57" s="259"/>
      <c r="AA57" s="200"/>
      <c r="AB57" s="201"/>
      <c r="AC57" s="201"/>
      <c r="AD57" s="201"/>
      <c r="AE57" s="201"/>
      <c r="AF57" s="255"/>
      <c r="AG57" s="260"/>
      <c r="AH57" s="260"/>
      <c r="AI57" s="260"/>
      <c r="AJ57" s="261"/>
      <c r="AK57" s="258"/>
      <c r="AL57" s="259"/>
      <c r="AM57" s="259"/>
      <c r="AN57" s="259"/>
      <c r="AO57" s="259"/>
      <c r="AP57" s="259"/>
      <c r="AQ57" s="259"/>
      <c r="AR57" s="259"/>
      <c r="AS57" s="259"/>
      <c r="AT57" s="259"/>
      <c r="AU57" s="259"/>
      <c r="AV57" s="259"/>
      <c r="AW57" s="259"/>
      <c r="AX57" s="259"/>
      <c r="AY57" s="262"/>
      <c r="AZ57" s="9"/>
    </row>
    <row r="58" spans="1:52">
      <c r="A58" s="8"/>
      <c r="B58" s="11"/>
      <c r="C58" s="198">
        <v>111</v>
      </c>
      <c r="D58" s="199"/>
      <c r="E58" s="255"/>
      <c r="F58" s="256"/>
      <c r="G58" s="256"/>
      <c r="H58" s="257"/>
      <c r="I58" s="258"/>
      <c r="J58" s="259"/>
      <c r="K58" s="259"/>
      <c r="L58" s="259"/>
      <c r="M58" s="259"/>
      <c r="N58" s="259"/>
      <c r="O58" s="259"/>
      <c r="P58" s="255"/>
      <c r="Q58" s="260"/>
      <c r="R58" s="260"/>
      <c r="S58" s="261"/>
      <c r="T58" s="258"/>
      <c r="U58" s="259"/>
      <c r="V58" s="259"/>
      <c r="W58" s="259"/>
      <c r="X58" s="259"/>
      <c r="Y58" s="259"/>
      <c r="Z58" s="259"/>
      <c r="AA58" s="200"/>
      <c r="AB58" s="201"/>
      <c r="AC58" s="201"/>
      <c r="AD58" s="201"/>
      <c r="AE58" s="201"/>
      <c r="AF58" s="255"/>
      <c r="AG58" s="260"/>
      <c r="AH58" s="260"/>
      <c r="AI58" s="260"/>
      <c r="AJ58" s="261"/>
      <c r="AK58" s="258"/>
      <c r="AL58" s="259"/>
      <c r="AM58" s="259"/>
      <c r="AN58" s="259"/>
      <c r="AO58" s="259"/>
      <c r="AP58" s="259"/>
      <c r="AQ58" s="259"/>
      <c r="AR58" s="259"/>
      <c r="AS58" s="259"/>
      <c r="AT58" s="259"/>
      <c r="AU58" s="259"/>
      <c r="AV58" s="259"/>
      <c r="AW58" s="259"/>
      <c r="AX58" s="259"/>
      <c r="AY58" s="262"/>
      <c r="AZ58" s="9"/>
    </row>
    <row r="59" spans="1:52">
      <c r="A59" s="8"/>
      <c r="B59" s="11"/>
      <c r="C59" s="198">
        <v>112</v>
      </c>
      <c r="D59" s="199"/>
      <c r="E59" s="255"/>
      <c r="F59" s="256"/>
      <c r="G59" s="256"/>
      <c r="H59" s="257"/>
      <c r="I59" s="258"/>
      <c r="J59" s="259"/>
      <c r="K59" s="259"/>
      <c r="L59" s="259"/>
      <c r="M59" s="259"/>
      <c r="N59" s="259"/>
      <c r="O59" s="259"/>
      <c r="P59" s="255"/>
      <c r="Q59" s="260"/>
      <c r="R59" s="260"/>
      <c r="S59" s="261"/>
      <c r="T59" s="258"/>
      <c r="U59" s="259"/>
      <c r="V59" s="259"/>
      <c r="W59" s="259"/>
      <c r="X59" s="259"/>
      <c r="Y59" s="259"/>
      <c r="Z59" s="259"/>
      <c r="AA59" s="200"/>
      <c r="AB59" s="201"/>
      <c r="AC59" s="201"/>
      <c r="AD59" s="201"/>
      <c r="AE59" s="201"/>
      <c r="AF59" s="255"/>
      <c r="AG59" s="260"/>
      <c r="AH59" s="260"/>
      <c r="AI59" s="260"/>
      <c r="AJ59" s="261"/>
      <c r="AK59" s="258"/>
      <c r="AL59" s="259"/>
      <c r="AM59" s="259"/>
      <c r="AN59" s="259"/>
      <c r="AO59" s="259"/>
      <c r="AP59" s="259"/>
      <c r="AQ59" s="259"/>
      <c r="AR59" s="259"/>
      <c r="AS59" s="259"/>
      <c r="AT59" s="259"/>
      <c r="AU59" s="259"/>
      <c r="AV59" s="259"/>
      <c r="AW59" s="259"/>
      <c r="AX59" s="259"/>
      <c r="AY59" s="262"/>
      <c r="AZ59" s="9"/>
    </row>
    <row r="60" spans="1:52">
      <c r="A60" s="8"/>
      <c r="B60" s="11"/>
      <c r="C60" s="198">
        <v>113</v>
      </c>
      <c r="D60" s="199"/>
      <c r="E60" s="255"/>
      <c r="F60" s="256"/>
      <c r="G60" s="256"/>
      <c r="H60" s="257"/>
      <c r="I60" s="258"/>
      <c r="J60" s="259"/>
      <c r="K60" s="259"/>
      <c r="L60" s="259"/>
      <c r="M60" s="259"/>
      <c r="N60" s="259"/>
      <c r="O60" s="259"/>
      <c r="P60" s="255"/>
      <c r="Q60" s="260"/>
      <c r="R60" s="260"/>
      <c r="S60" s="261"/>
      <c r="T60" s="258"/>
      <c r="U60" s="259"/>
      <c r="V60" s="259"/>
      <c r="W60" s="259"/>
      <c r="X60" s="259"/>
      <c r="Y60" s="259"/>
      <c r="Z60" s="259"/>
      <c r="AA60" s="200"/>
      <c r="AB60" s="201"/>
      <c r="AC60" s="201"/>
      <c r="AD60" s="201"/>
      <c r="AE60" s="201"/>
      <c r="AF60" s="255"/>
      <c r="AG60" s="260"/>
      <c r="AH60" s="260"/>
      <c r="AI60" s="260"/>
      <c r="AJ60" s="261"/>
      <c r="AK60" s="258"/>
      <c r="AL60" s="259"/>
      <c r="AM60" s="259"/>
      <c r="AN60" s="259"/>
      <c r="AO60" s="259"/>
      <c r="AP60" s="259"/>
      <c r="AQ60" s="259"/>
      <c r="AR60" s="259"/>
      <c r="AS60" s="259"/>
      <c r="AT60" s="259"/>
      <c r="AU60" s="259"/>
      <c r="AV60" s="259"/>
      <c r="AW60" s="259"/>
      <c r="AX60" s="259"/>
      <c r="AY60" s="262"/>
      <c r="AZ60" s="9"/>
    </row>
    <row r="61" spans="1:52">
      <c r="A61" s="8"/>
      <c r="B61" s="11"/>
      <c r="C61" s="198">
        <v>114</v>
      </c>
      <c r="D61" s="199"/>
      <c r="E61" s="255"/>
      <c r="F61" s="256"/>
      <c r="G61" s="256"/>
      <c r="H61" s="257"/>
      <c r="I61" s="258"/>
      <c r="J61" s="259"/>
      <c r="K61" s="259"/>
      <c r="L61" s="259"/>
      <c r="M61" s="259"/>
      <c r="N61" s="259"/>
      <c r="O61" s="259"/>
      <c r="P61" s="255"/>
      <c r="Q61" s="260"/>
      <c r="R61" s="260"/>
      <c r="S61" s="261"/>
      <c r="T61" s="258"/>
      <c r="U61" s="259"/>
      <c r="V61" s="259"/>
      <c r="W61" s="259"/>
      <c r="X61" s="259"/>
      <c r="Y61" s="259"/>
      <c r="Z61" s="259"/>
      <c r="AA61" s="200"/>
      <c r="AB61" s="201"/>
      <c r="AC61" s="201"/>
      <c r="AD61" s="201"/>
      <c r="AE61" s="201"/>
      <c r="AF61" s="255"/>
      <c r="AG61" s="260"/>
      <c r="AH61" s="260"/>
      <c r="AI61" s="260"/>
      <c r="AJ61" s="261"/>
      <c r="AK61" s="258"/>
      <c r="AL61" s="259"/>
      <c r="AM61" s="259"/>
      <c r="AN61" s="259"/>
      <c r="AO61" s="259"/>
      <c r="AP61" s="259"/>
      <c r="AQ61" s="259"/>
      <c r="AR61" s="259"/>
      <c r="AS61" s="259"/>
      <c r="AT61" s="259"/>
      <c r="AU61" s="259"/>
      <c r="AV61" s="259"/>
      <c r="AW61" s="259"/>
      <c r="AX61" s="259"/>
      <c r="AY61" s="262"/>
      <c r="AZ61" s="9"/>
    </row>
    <row r="62" spans="1:52">
      <c r="A62" s="8"/>
      <c r="B62" s="11"/>
      <c r="C62" s="198">
        <v>115</v>
      </c>
      <c r="D62" s="199"/>
      <c r="E62" s="255"/>
      <c r="F62" s="256"/>
      <c r="G62" s="256"/>
      <c r="H62" s="257"/>
      <c r="I62" s="258"/>
      <c r="J62" s="259"/>
      <c r="K62" s="259"/>
      <c r="L62" s="259"/>
      <c r="M62" s="259"/>
      <c r="N62" s="259"/>
      <c r="O62" s="259"/>
      <c r="P62" s="255"/>
      <c r="Q62" s="260"/>
      <c r="R62" s="260"/>
      <c r="S62" s="261"/>
      <c r="T62" s="258"/>
      <c r="U62" s="259"/>
      <c r="V62" s="259"/>
      <c r="W62" s="259"/>
      <c r="X62" s="259"/>
      <c r="Y62" s="259"/>
      <c r="Z62" s="259"/>
      <c r="AA62" s="200"/>
      <c r="AB62" s="201"/>
      <c r="AC62" s="201"/>
      <c r="AD62" s="201"/>
      <c r="AE62" s="201"/>
      <c r="AF62" s="255"/>
      <c r="AG62" s="260"/>
      <c r="AH62" s="260"/>
      <c r="AI62" s="260"/>
      <c r="AJ62" s="261"/>
      <c r="AK62" s="258"/>
      <c r="AL62" s="259"/>
      <c r="AM62" s="259"/>
      <c r="AN62" s="259"/>
      <c r="AO62" s="259"/>
      <c r="AP62" s="259"/>
      <c r="AQ62" s="259"/>
      <c r="AR62" s="259"/>
      <c r="AS62" s="259"/>
      <c r="AT62" s="259"/>
      <c r="AU62" s="259"/>
      <c r="AV62" s="259"/>
      <c r="AW62" s="259"/>
      <c r="AX62" s="259"/>
      <c r="AY62" s="262"/>
      <c r="AZ62" s="9"/>
    </row>
    <row r="63" spans="1:52">
      <c r="A63" s="8"/>
      <c r="B63" s="11"/>
      <c r="C63" s="198">
        <v>116</v>
      </c>
      <c r="D63" s="199"/>
      <c r="E63" s="255"/>
      <c r="F63" s="256"/>
      <c r="G63" s="256"/>
      <c r="H63" s="257"/>
      <c r="I63" s="258"/>
      <c r="J63" s="259"/>
      <c r="K63" s="259"/>
      <c r="L63" s="259"/>
      <c r="M63" s="259"/>
      <c r="N63" s="259"/>
      <c r="O63" s="259"/>
      <c r="P63" s="255"/>
      <c r="Q63" s="260"/>
      <c r="R63" s="260"/>
      <c r="S63" s="261"/>
      <c r="T63" s="258"/>
      <c r="U63" s="259"/>
      <c r="V63" s="259"/>
      <c r="W63" s="259"/>
      <c r="X63" s="259"/>
      <c r="Y63" s="259"/>
      <c r="Z63" s="259"/>
      <c r="AA63" s="200"/>
      <c r="AB63" s="201"/>
      <c r="AC63" s="201"/>
      <c r="AD63" s="201"/>
      <c r="AE63" s="201"/>
      <c r="AF63" s="255"/>
      <c r="AG63" s="260"/>
      <c r="AH63" s="260"/>
      <c r="AI63" s="260"/>
      <c r="AJ63" s="261"/>
      <c r="AK63" s="258"/>
      <c r="AL63" s="259"/>
      <c r="AM63" s="259"/>
      <c r="AN63" s="259"/>
      <c r="AO63" s="259"/>
      <c r="AP63" s="259"/>
      <c r="AQ63" s="259"/>
      <c r="AR63" s="259"/>
      <c r="AS63" s="259"/>
      <c r="AT63" s="259"/>
      <c r="AU63" s="259"/>
      <c r="AV63" s="259"/>
      <c r="AW63" s="259"/>
      <c r="AX63" s="259"/>
      <c r="AY63" s="262"/>
      <c r="AZ63" s="9"/>
    </row>
    <row r="64" spans="1:52">
      <c r="A64" s="8"/>
      <c r="B64" s="11"/>
      <c r="C64" s="198">
        <v>117</v>
      </c>
      <c r="D64" s="199"/>
      <c r="E64" s="255"/>
      <c r="F64" s="256"/>
      <c r="G64" s="256"/>
      <c r="H64" s="257"/>
      <c r="I64" s="258"/>
      <c r="J64" s="259"/>
      <c r="K64" s="259"/>
      <c r="L64" s="259"/>
      <c r="M64" s="259"/>
      <c r="N64" s="259"/>
      <c r="O64" s="259"/>
      <c r="P64" s="255"/>
      <c r="Q64" s="260"/>
      <c r="R64" s="260"/>
      <c r="S64" s="261"/>
      <c r="T64" s="258"/>
      <c r="U64" s="259"/>
      <c r="V64" s="259"/>
      <c r="W64" s="259"/>
      <c r="X64" s="259"/>
      <c r="Y64" s="259"/>
      <c r="Z64" s="259"/>
      <c r="AA64" s="200"/>
      <c r="AB64" s="201"/>
      <c r="AC64" s="201"/>
      <c r="AD64" s="201"/>
      <c r="AE64" s="201"/>
      <c r="AF64" s="255"/>
      <c r="AG64" s="260"/>
      <c r="AH64" s="260"/>
      <c r="AI64" s="260"/>
      <c r="AJ64" s="261"/>
      <c r="AK64" s="258"/>
      <c r="AL64" s="259"/>
      <c r="AM64" s="259"/>
      <c r="AN64" s="259"/>
      <c r="AO64" s="259"/>
      <c r="AP64" s="259"/>
      <c r="AQ64" s="259"/>
      <c r="AR64" s="259"/>
      <c r="AS64" s="259"/>
      <c r="AT64" s="259"/>
      <c r="AU64" s="259"/>
      <c r="AV64" s="259"/>
      <c r="AW64" s="259"/>
      <c r="AX64" s="259"/>
      <c r="AY64" s="262"/>
      <c r="AZ64" s="9"/>
    </row>
    <row r="65" spans="1:52">
      <c r="A65" s="8"/>
      <c r="B65" s="11"/>
      <c r="C65" s="198">
        <v>118</v>
      </c>
      <c r="D65" s="199"/>
      <c r="E65" s="255"/>
      <c r="F65" s="256"/>
      <c r="G65" s="256"/>
      <c r="H65" s="257"/>
      <c r="I65" s="258"/>
      <c r="J65" s="259"/>
      <c r="K65" s="259"/>
      <c r="L65" s="259"/>
      <c r="M65" s="259"/>
      <c r="N65" s="259"/>
      <c r="O65" s="259"/>
      <c r="P65" s="255"/>
      <c r="Q65" s="260"/>
      <c r="R65" s="260"/>
      <c r="S65" s="261"/>
      <c r="T65" s="258"/>
      <c r="U65" s="259"/>
      <c r="V65" s="259"/>
      <c r="W65" s="259"/>
      <c r="X65" s="259"/>
      <c r="Y65" s="259"/>
      <c r="Z65" s="259"/>
      <c r="AA65" s="200"/>
      <c r="AB65" s="201"/>
      <c r="AC65" s="201"/>
      <c r="AD65" s="201"/>
      <c r="AE65" s="201"/>
      <c r="AF65" s="255"/>
      <c r="AG65" s="260"/>
      <c r="AH65" s="260"/>
      <c r="AI65" s="260"/>
      <c r="AJ65" s="261"/>
      <c r="AK65" s="258"/>
      <c r="AL65" s="259"/>
      <c r="AM65" s="259"/>
      <c r="AN65" s="259"/>
      <c r="AO65" s="259"/>
      <c r="AP65" s="259"/>
      <c r="AQ65" s="259"/>
      <c r="AR65" s="259"/>
      <c r="AS65" s="259"/>
      <c r="AT65" s="259"/>
      <c r="AU65" s="259"/>
      <c r="AV65" s="259"/>
      <c r="AW65" s="259"/>
      <c r="AX65" s="259"/>
      <c r="AY65" s="262"/>
      <c r="AZ65" s="9"/>
    </row>
    <row r="66" spans="1:52">
      <c r="A66" s="8"/>
      <c r="B66" s="11"/>
      <c r="C66" s="198">
        <v>119</v>
      </c>
      <c r="D66" s="199"/>
      <c r="E66" s="255"/>
      <c r="F66" s="256"/>
      <c r="G66" s="256"/>
      <c r="H66" s="257"/>
      <c r="I66" s="258"/>
      <c r="J66" s="259"/>
      <c r="K66" s="259"/>
      <c r="L66" s="259"/>
      <c r="M66" s="259"/>
      <c r="N66" s="259"/>
      <c r="O66" s="259"/>
      <c r="P66" s="255"/>
      <c r="Q66" s="260"/>
      <c r="R66" s="260"/>
      <c r="S66" s="261"/>
      <c r="T66" s="258"/>
      <c r="U66" s="259"/>
      <c r="V66" s="259"/>
      <c r="W66" s="259"/>
      <c r="X66" s="259"/>
      <c r="Y66" s="259"/>
      <c r="Z66" s="259"/>
      <c r="AA66" s="200"/>
      <c r="AB66" s="201"/>
      <c r="AC66" s="201"/>
      <c r="AD66" s="201"/>
      <c r="AE66" s="201"/>
      <c r="AF66" s="255"/>
      <c r="AG66" s="260"/>
      <c r="AH66" s="260"/>
      <c r="AI66" s="260"/>
      <c r="AJ66" s="261"/>
      <c r="AK66" s="258"/>
      <c r="AL66" s="259"/>
      <c r="AM66" s="259"/>
      <c r="AN66" s="259"/>
      <c r="AO66" s="259"/>
      <c r="AP66" s="259"/>
      <c r="AQ66" s="259"/>
      <c r="AR66" s="259"/>
      <c r="AS66" s="259"/>
      <c r="AT66" s="259"/>
      <c r="AU66" s="259"/>
      <c r="AV66" s="259"/>
      <c r="AW66" s="259"/>
      <c r="AX66" s="259"/>
      <c r="AY66" s="262"/>
      <c r="AZ66" s="9"/>
    </row>
    <row r="67" spans="1:52">
      <c r="A67" s="8"/>
      <c r="B67" s="11"/>
      <c r="C67" s="198">
        <v>120</v>
      </c>
      <c r="D67" s="199"/>
      <c r="E67" s="255"/>
      <c r="F67" s="256"/>
      <c r="G67" s="256"/>
      <c r="H67" s="257"/>
      <c r="I67" s="258"/>
      <c r="J67" s="259"/>
      <c r="K67" s="259"/>
      <c r="L67" s="259"/>
      <c r="M67" s="259"/>
      <c r="N67" s="259"/>
      <c r="O67" s="259"/>
      <c r="P67" s="255"/>
      <c r="Q67" s="260"/>
      <c r="R67" s="260"/>
      <c r="S67" s="261"/>
      <c r="T67" s="258"/>
      <c r="U67" s="259"/>
      <c r="V67" s="259"/>
      <c r="W67" s="259"/>
      <c r="X67" s="259"/>
      <c r="Y67" s="259"/>
      <c r="Z67" s="259"/>
      <c r="AA67" s="200"/>
      <c r="AB67" s="201"/>
      <c r="AC67" s="201"/>
      <c r="AD67" s="201"/>
      <c r="AE67" s="201"/>
      <c r="AF67" s="255"/>
      <c r="AG67" s="260"/>
      <c r="AH67" s="260"/>
      <c r="AI67" s="260"/>
      <c r="AJ67" s="261"/>
      <c r="AK67" s="258"/>
      <c r="AL67" s="259"/>
      <c r="AM67" s="259"/>
      <c r="AN67" s="259"/>
      <c r="AO67" s="259"/>
      <c r="AP67" s="259"/>
      <c r="AQ67" s="259"/>
      <c r="AR67" s="259"/>
      <c r="AS67" s="259"/>
      <c r="AT67" s="259"/>
      <c r="AU67" s="259"/>
      <c r="AV67" s="259"/>
      <c r="AW67" s="259"/>
      <c r="AX67" s="259"/>
      <c r="AY67" s="262"/>
      <c r="AZ67" s="9"/>
    </row>
    <row r="68" spans="1:52">
      <c r="A68" s="8"/>
      <c r="B68" s="11"/>
      <c r="C68" s="198">
        <v>121</v>
      </c>
      <c r="D68" s="199"/>
      <c r="E68" s="255"/>
      <c r="F68" s="256"/>
      <c r="G68" s="256"/>
      <c r="H68" s="257"/>
      <c r="I68" s="258"/>
      <c r="J68" s="259"/>
      <c r="K68" s="259"/>
      <c r="L68" s="259"/>
      <c r="M68" s="259"/>
      <c r="N68" s="259"/>
      <c r="O68" s="259"/>
      <c r="P68" s="255"/>
      <c r="Q68" s="260"/>
      <c r="R68" s="260"/>
      <c r="S68" s="261"/>
      <c r="T68" s="258"/>
      <c r="U68" s="259"/>
      <c r="V68" s="259"/>
      <c r="W68" s="259"/>
      <c r="X68" s="259"/>
      <c r="Y68" s="259"/>
      <c r="Z68" s="259"/>
      <c r="AA68" s="200"/>
      <c r="AB68" s="201"/>
      <c r="AC68" s="201"/>
      <c r="AD68" s="201"/>
      <c r="AE68" s="201"/>
      <c r="AF68" s="255"/>
      <c r="AG68" s="260"/>
      <c r="AH68" s="260"/>
      <c r="AI68" s="260"/>
      <c r="AJ68" s="261"/>
      <c r="AK68" s="258"/>
      <c r="AL68" s="259"/>
      <c r="AM68" s="259"/>
      <c r="AN68" s="259"/>
      <c r="AO68" s="259"/>
      <c r="AP68" s="259"/>
      <c r="AQ68" s="259"/>
      <c r="AR68" s="259"/>
      <c r="AS68" s="259"/>
      <c r="AT68" s="259"/>
      <c r="AU68" s="259"/>
      <c r="AV68" s="259"/>
      <c r="AW68" s="259"/>
      <c r="AX68" s="259"/>
      <c r="AY68" s="262"/>
      <c r="AZ68" s="9"/>
    </row>
    <row r="69" spans="1:52">
      <c r="A69" s="8"/>
      <c r="B69" s="11"/>
      <c r="C69" s="198">
        <v>122</v>
      </c>
      <c r="D69" s="199"/>
      <c r="E69" s="255"/>
      <c r="F69" s="256"/>
      <c r="G69" s="256"/>
      <c r="H69" s="257"/>
      <c r="I69" s="258"/>
      <c r="J69" s="259"/>
      <c r="K69" s="259"/>
      <c r="L69" s="259"/>
      <c r="M69" s="259"/>
      <c r="N69" s="259"/>
      <c r="O69" s="259"/>
      <c r="P69" s="255"/>
      <c r="Q69" s="260"/>
      <c r="R69" s="260"/>
      <c r="S69" s="261"/>
      <c r="T69" s="258"/>
      <c r="U69" s="259"/>
      <c r="V69" s="259"/>
      <c r="W69" s="259"/>
      <c r="X69" s="259"/>
      <c r="Y69" s="259"/>
      <c r="Z69" s="259"/>
      <c r="AA69" s="200"/>
      <c r="AB69" s="201"/>
      <c r="AC69" s="201"/>
      <c r="AD69" s="201"/>
      <c r="AE69" s="201"/>
      <c r="AF69" s="255"/>
      <c r="AG69" s="260"/>
      <c r="AH69" s="260"/>
      <c r="AI69" s="260"/>
      <c r="AJ69" s="261"/>
      <c r="AK69" s="258"/>
      <c r="AL69" s="259"/>
      <c r="AM69" s="259"/>
      <c r="AN69" s="259"/>
      <c r="AO69" s="259"/>
      <c r="AP69" s="259"/>
      <c r="AQ69" s="259"/>
      <c r="AR69" s="259"/>
      <c r="AS69" s="259"/>
      <c r="AT69" s="259"/>
      <c r="AU69" s="259"/>
      <c r="AV69" s="259"/>
      <c r="AW69" s="259"/>
      <c r="AX69" s="259"/>
      <c r="AY69" s="262"/>
      <c r="AZ69" s="9"/>
    </row>
    <row r="70" spans="1:52">
      <c r="A70" s="8"/>
      <c r="B70" s="11"/>
      <c r="C70" s="198">
        <v>123</v>
      </c>
      <c r="D70" s="199"/>
      <c r="E70" s="255"/>
      <c r="F70" s="256"/>
      <c r="G70" s="256"/>
      <c r="H70" s="257"/>
      <c r="I70" s="258"/>
      <c r="J70" s="259"/>
      <c r="K70" s="259"/>
      <c r="L70" s="259"/>
      <c r="M70" s="259"/>
      <c r="N70" s="259"/>
      <c r="O70" s="259"/>
      <c r="P70" s="255"/>
      <c r="Q70" s="260"/>
      <c r="R70" s="260"/>
      <c r="S70" s="261"/>
      <c r="T70" s="258"/>
      <c r="U70" s="259"/>
      <c r="V70" s="259"/>
      <c r="W70" s="259"/>
      <c r="X70" s="259"/>
      <c r="Y70" s="259"/>
      <c r="Z70" s="259"/>
      <c r="AA70" s="200"/>
      <c r="AB70" s="201"/>
      <c r="AC70" s="201"/>
      <c r="AD70" s="201"/>
      <c r="AE70" s="201"/>
      <c r="AF70" s="255"/>
      <c r="AG70" s="260"/>
      <c r="AH70" s="260"/>
      <c r="AI70" s="260"/>
      <c r="AJ70" s="261"/>
      <c r="AK70" s="258"/>
      <c r="AL70" s="259"/>
      <c r="AM70" s="259"/>
      <c r="AN70" s="259"/>
      <c r="AO70" s="259"/>
      <c r="AP70" s="259"/>
      <c r="AQ70" s="259"/>
      <c r="AR70" s="259"/>
      <c r="AS70" s="259"/>
      <c r="AT70" s="259"/>
      <c r="AU70" s="259"/>
      <c r="AV70" s="259"/>
      <c r="AW70" s="259"/>
      <c r="AX70" s="259"/>
      <c r="AY70" s="262"/>
      <c r="AZ70" s="9"/>
    </row>
    <row r="71" spans="1:52">
      <c r="A71" s="8"/>
      <c r="B71" s="11"/>
      <c r="C71" s="198">
        <v>124</v>
      </c>
      <c r="D71" s="199"/>
      <c r="E71" s="255"/>
      <c r="F71" s="256"/>
      <c r="G71" s="256"/>
      <c r="H71" s="257"/>
      <c r="I71" s="258"/>
      <c r="J71" s="259"/>
      <c r="K71" s="259"/>
      <c r="L71" s="259"/>
      <c r="M71" s="259"/>
      <c r="N71" s="259"/>
      <c r="O71" s="259"/>
      <c r="P71" s="255"/>
      <c r="Q71" s="260"/>
      <c r="R71" s="260"/>
      <c r="S71" s="261"/>
      <c r="T71" s="258"/>
      <c r="U71" s="259"/>
      <c r="V71" s="259"/>
      <c r="W71" s="259"/>
      <c r="X71" s="259"/>
      <c r="Y71" s="259"/>
      <c r="Z71" s="259"/>
      <c r="AA71" s="200"/>
      <c r="AB71" s="201"/>
      <c r="AC71" s="201"/>
      <c r="AD71" s="201"/>
      <c r="AE71" s="201"/>
      <c r="AF71" s="255"/>
      <c r="AG71" s="260"/>
      <c r="AH71" s="260"/>
      <c r="AI71" s="260"/>
      <c r="AJ71" s="261"/>
      <c r="AK71" s="258"/>
      <c r="AL71" s="259"/>
      <c r="AM71" s="259"/>
      <c r="AN71" s="259"/>
      <c r="AO71" s="259"/>
      <c r="AP71" s="259"/>
      <c r="AQ71" s="259"/>
      <c r="AR71" s="259"/>
      <c r="AS71" s="259"/>
      <c r="AT71" s="259"/>
      <c r="AU71" s="259"/>
      <c r="AV71" s="259"/>
      <c r="AW71" s="259"/>
      <c r="AX71" s="259"/>
      <c r="AY71" s="262"/>
      <c r="AZ71" s="9"/>
    </row>
    <row r="72" spans="1:52">
      <c r="A72" s="8"/>
      <c r="B72" s="11"/>
      <c r="C72" s="198">
        <v>125</v>
      </c>
      <c r="D72" s="199"/>
      <c r="E72" s="255"/>
      <c r="F72" s="256"/>
      <c r="G72" s="256"/>
      <c r="H72" s="257"/>
      <c r="I72" s="258"/>
      <c r="J72" s="259"/>
      <c r="K72" s="259"/>
      <c r="L72" s="259"/>
      <c r="M72" s="259"/>
      <c r="N72" s="259"/>
      <c r="O72" s="259"/>
      <c r="P72" s="255"/>
      <c r="Q72" s="260"/>
      <c r="R72" s="260"/>
      <c r="S72" s="261"/>
      <c r="T72" s="258"/>
      <c r="U72" s="259"/>
      <c r="V72" s="259"/>
      <c r="W72" s="259"/>
      <c r="X72" s="259"/>
      <c r="Y72" s="259"/>
      <c r="Z72" s="259"/>
      <c r="AA72" s="200"/>
      <c r="AB72" s="201"/>
      <c r="AC72" s="201"/>
      <c r="AD72" s="201"/>
      <c r="AE72" s="201"/>
      <c r="AF72" s="255"/>
      <c r="AG72" s="260"/>
      <c r="AH72" s="260"/>
      <c r="AI72" s="260"/>
      <c r="AJ72" s="261"/>
      <c r="AK72" s="258"/>
      <c r="AL72" s="259"/>
      <c r="AM72" s="259"/>
      <c r="AN72" s="259"/>
      <c r="AO72" s="259"/>
      <c r="AP72" s="259"/>
      <c r="AQ72" s="259"/>
      <c r="AR72" s="259"/>
      <c r="AS72" s="259"/>
      <c r="AT72" s="259"/>
      <c r="AU72" s="259"/>
      <c r="AV72" s="259"/>
      <c r="AW72" s="259"/>
      <c r="AX72" s="259"/>
      <c r="AY72" s="262"/>
      <c r="AZ72" s="9"/>
    </row>
    <row r="73" spans="1:52">
      <c r="A73" s="8"/>
      <c r="B73" s="11"/>
      <c r="C73" s="198">
        <v>126</v>
      </c>
      <c r="D73" s="199"/>
      <c r="E73" s="255"/>
      <c r="F73" s="256"/>
      <c r="G73" s="256"/>
      <c r="H73" s="257"/>
      <c r="I73" s="258"/>
      <c r="J73" s="259"/>
      <c r="K73" s="259"/>
      <c r="L73" s="259"/>
      <c r="M73" s="259"/>
      <c r="N73" s="259"/>
      <c r="O73" s="259"/>
      <c r="P73" s="255"/>
      <c r="Q73" s="260"/>
      <c r="R73" s="260"/>
      <c r="S73" s="261"/>
      <c r="T73" s="258"/>
      <c r="U73" s="259"/>
      <c r="V73" s="259"/>
      <c r="W73" s="259"/>
      <c r="X73" s="259"/>
      <c r="Y73" s="259"/>
      <c r="Z73" s="259"/>
      <c r="AA73" s="200"/>
      <c r="AB73" s="201"/>
      <c r="AC73" s="201"/>
      <c r="AD73" s="201"/>
      <c r="AE73" s="201"/>
      <c r="AF73" s="255"/>
      <c r="AG73" s="260"/>
      <c r="AH73" s="260"/>
      <c r="AI73" s="260"/>
      <c r="AJ73" s="261"/>
      <c r="AK73" s="258"/>
      <c r="AL73" s="259"/>
      <c r="AM73" s="259"/>
      <c r="AN73" s="259"/>
      <c r="AO73" s="259"/>
      <c r="AP73" s="259"/>
      <c r="AQ73" s="259"/>
      <c r="AR73" s="259"/>
      <c r="AS73" s="259"/>
      <c r="AT73" s="259"/>
      <c r="AU73" s="259"/>
      <c r="AV73" s="259"/>
      <c r="AW73" s="259"/>
      <c r="AX73" s="259"/>
      <c r="AY73" s="262"/>
      <c r="AZ73" s="9"/>
    </row>
    <row r="74" spans="1:52">
      <c r="A74" s="8"/>
      <c r="B74" s="11"/>
      <c r="C74" s="198">
        <v>127</v>
      </c>
      <c r="D74" s="199"/>
      <c r="E74" s="255"/>
      <c r="F74" s="256"/>
      <c r="G74" s="256"/>
      <c r="H74" s="257"/>
      <c r="I74" s="258"/>
      <c r="J74" s="259"/>
      <c r="K74" s="259"/>
      <c r="L74" s="259"/>
      <c r="M74" s="259"/>
      <c r="N74" s="259"/>
      <c r="O74" s="259"/>
      <c r="P74" s="255"/>
      <c r="Q74" s="260"/>
      <c r="R74" s="260"/>
      <c r="S74" s="261"/>
      <c r="T74" s="258"/>
      <c r="U74" s="259"/>
      <c r="V74" s="259"/>
      <c r="W74" s="259"/>
      <c r="X74" s="259"/>
      <c r="Y74" s="259"/>
      <c r="Z74" s="259"/>
      <c r="AA74" s="200"/>
      <c r="AB74" s="201"/>
      <c r="AC74" s="201"/>
      <c r="AD74" s="201"/>
      <c r="AE74" s="201"/>
      <c r="AF74" s="255"/>
      <c r="AG74" s="260"/>
      <c r="AH74" s="260"/>
      <c r="AI74" s="260"/>
      <c r="AJ74" s="261"/>
      <c r="AK74" s="258"/>
      <c r="AL74" s="259"/>
      <c r="AM74" s="259"/>
      <c r="AN74" s="259"/>
      <c r="AO74" s="259"/>
      <c r="AP74" s="259"/>
      <c r="AQ74" s="259"/>
      <c r="AR74" s="259"/>
      <c r="AS74" s="259"/>
      <c r="AT74" s="259"/>
      <c r="AU74" s="259"/>
      <c r="AV74" s="259"/>
      <c r="AW74" s="259"/>
      <c r="AX74" s="259"/>
      <c r="AY74" s="262"/>
      <c r="AZ74" s="9"/>
    </row>
    <row r="75" spans="1:52">
      <c r="A75" s="8"/>
      <c r="B75" s="11"/>
      <c r="C75" s="198">
        <v>128</v>
      </c>
      <c r="D75" s="199"/>
      <c r="E75" s="255"/>
      <c r="F75" s="256"/>
      <c r="G75" s="256"/>
      <c r="H75" s="257"/>
      <c r="I75" s="258"/>
      <c r="J75" s="259"/>
      <c r="K75" s="259"/>
      <c r="L75" s="259"/>
      <c r="M75" s="259"/>
      <c r="N75" s="259"/>
      <c r="O75" s="259"/>
      <c r="P75" s="255"/>
      <c r="Q75" s="260"/>
      <c r="R75" s="260"/>
      <c r="S75" s="261"/>
      <c r="T75" s="258"/>
      <c r="U75" s="259"/>
      <c r="V75" s="259"/>
      <c r="W75" s="259"/>
      <c r="X75" s="259"/>
      <c r="Y75" s="259"/>
      <c r="Z75" s="259"/>
      <c r="AA75" s="200"/>
      <c r="AB75" s="201"/>
      <c r="AC75" s="201"/>
      <c r="AD75" s="201"/>
      <c r="AE75" s="201"/>
      <c r="AF75" s="255"/>
      <c r="AG75" s="260"/>
      <c r="AH75" s="260"/>
      <c r="AI75" s="260"/>
      <c r="AJ75" s="261"/>
      <c r="AK75" s="258"/>
      <c r="AL75" s="259"/>
      <c r="AM75" s="259"/>
      <c r="AN75" s="259"/>
      <c r="AO75" s="259"/>
      <c r="AP75" s="259"/>
      <c r="AQ75" s="259"/>
      <c r="AR75" s="259"/>
      <c r="AS75" s="259"/>
      <c r="AT75" s="259"/>
      <c r="AU75" s="259"/>
      <c r="AV75" s="259"/>
      <c r="AW75" s="259"/>
      <c r="AX75" s="259"/>
      <c r="AY75" s="262"/>
      <c r="AZ75" s="9"/>
    </row>
    <row r="76" spans="1:52">
      <c r="A76" s="8"/>
      <c r="B76" s="11"/>
      <c r="C76" s="198">
        <v>129</v>
      </c>
      <c r="D76" s="199"/>
      <c r="E76" s="255"/>
      <c r="F76" s="256"/>
      <c r="G76" s="256"/>
      <c r="H76" s="257"/>
      <c r="I76" s="258"/>
      <c r="J76" s="259"/>
      <c r="K76" s="259"/>
      <c r="L76" s="259"/>
      <c r="M76" s="259"/>
      <c r="N76" s="259"/>
      <c r="O76" s="259"/>
      <c r="P76" s="255"/>
      <c r="Q76" s="260"/>
      <c r="R76" s="260"/>
      <c r="S76" s="261"/>
      <c r="T76" s="258"/>
      <c r="U76" s="259"/>
      <c r="V76" s="259"/>
      <c r="W76" s="259"/>
      <c r="X76" s="259"/>
      <c r="Y76" s="259"/>
      <c r="Z76" s="259"/>
      <c r="AA76" s="200"/>
      <c r="AB76" s="201"/>
      <c r="AC76" s="201"/>
      <c r="AD76" s="201"/>
      <c r="AE76" s="201"/>
      <c r="AF76" s="255"/>
      <c r="AG76" s="260"/>
      <c r="AH76" s="260"/>
      <c r="AI76" s="260"/>
      <c r="AJ76" s="261"/>
      <c r="AK76" s="258"/>
      <c r="AL76" s="259"/>
      <c r="AM76" s="259"/>
      <c r="AN76" s="259"/>
      <c r="AO76" s="259"/>
      <c r="AP76" s="259"/>
      <c r="AQ76" s="259"/>
      <c r="AR76" s="259"/>
      <c r="AS76" s="259"/>
      <c r="AT76" s="259"/>
      <c r="AU76" s="259"/>
      <c r="AV76" s="259"/>
      <c r="AW76" s="259"/>
      <c r="AX76" s="259"/>
      <c r="AY76" s="262"/>
      <c r="AZ76" s="9"/>
    </row>
    <row r="77" spans="1:52">
      <c r="A77" s="8"/>
      <c r="B77" s="11"/>
      <c r="C77" s="198">
        <v>130</v>
      </c>
      <c r="D77" s="199"/>
      <c r="E77" s="255"/>
      <c r="F77" s="256"/>
      <c r="G77" s="256"/>
      <c r="H77" s="257"/>
      <c r="I77" s="258"/>
      <c r="J77" s="259"/>
      <c r="K77" s="259"/>
      <c r="L77" s="259"/>
      <c r="M77" s="259"/>
      <c r="N77" s="259"/>
      <c r="O77" s="259"/>
      <c r="P77" s="255"/>
      <c r="Q77" s="260"/>
      <c r="R77" s="260"/>
      <c r="S77" s="261"/>
      <c r="T77" s="258"/>
      <c r="U77" s="259"/>
      <c r="V77" s="259"/>
      <c r="W77" s="259"/>
      <c r="X77" s="259"/>
      <c r="Y77" s="259"/>
      <c r="Z77" s="259"/>
      <c r="AA77" s="200"/>
      <c r="AB77" s="201"/>
      <c r="AC77" s="201"/>
      <c r="AD77" s="201"/>
      <c r="AE77" s="201"/>
      <c r="AF77" s="255"/>
      <c r="AG77" s="260"/>
      <c r="AH77" s="260"/>
      <c r="AI77" s="260"/>
      <c r="AJ77" s="261"/>
      <c r="AK77" s="258"/>
      <c r="AL77" s="259"/>
      <c r="AM77" s="259"/>
      <c r="AN77" s="259"/>
      <c r="AO77" s="259"/>
      <c r="AP77" s="259"/>
      <c r="AQ77" s="259"/>
      <c r="AR77" s="259"/>
      <c r="AS77" s="259"/>
      <c r="AT77" s="259"/>
      <c r="AU77" s="259"/>
      <c r="AV77" s="259"/>
      <c r="AW77" s="259"/>
      <c r="AX77" s="259"/>
      <c r="AY77" s="262"/>
      <c r="AZ77" s="9"/>
    </row>
    <row r="78" spans="1:52">
      <c r="A78" s="8"/>
      <c r="B78" s="11"/>
      <c r="C78" s="198">
        <v>131</v>
      </c>
      <c r="D78" s="199"/>
      <c r="E78" s="255"/>
      <c r="F78" s="256"/>
      <c r="G78" s="256"/>
      <c r="H78" s="257"/>
      <c r="I78" s="258"/>
      <c r="J78" s="259"/>
      <c r="K78" s="259"/>
      <c r="L78" s="259"/>
      <c r="M78" s="259"/>
      <c r="N78" s="259"/>
      <c r="O78" s="259"/>
      <c r="P78" s="255"/>
      <c r="Q78" s="260"/>
      <c r="R78" s="260"/>
      <c r="S78" s="261"/>
      <c r="T78" s="258"/>
      <c r="U78" s="259"/>
      <c r="V78" s="259"/>
      <c r="W78" s="259"/>
      <c r="X78" s="259"/>
      <c r="Y78" s="259"/>
      <c r="Z78" s="259"/>
      <c r="AA78" s="200"/>
      <c r="AB78" s="201"/>
      <c r="AC78" s="201"/>
      <c r="AD78" s="201"/>
      <c r="AE78" s="201"/>
      <c r="AF78" s="255"/>
      <c r="AG78" s="260"/>
      <c r="AH78" s="260"/>
      <c r="AI78" s="260"/>
      <c r="AJ78" s="261"/>
      <c r="AK78" s="258"/>
      <c r="AL78" s="259"/>
      <c r="AM78" s="259"/>
      <c r="AN78" s="259"/>
      <c r="AO78" s="259"/>
      <c r="AP78" s="259"/>
      <c r="AQ78" s="259"/>
      <c r="AR78" s="259"/>
      <c r="AS78" s="259"/>
      <c r="AT78" s="259"/>
      <c r="AU78" s="259"/>
      <c r="AV78" s="259"/>
      <c r="AW78" s="259"/>
      <c r="AX78" s="259"/>
      <c r="AY78" s="262"/>
      <c r="AZ78" s="9"/>
    </row>
    <row r="79" spans="1:52">
      <c r="A79" s="8"/>
      <c r="B79" s="11"/>
      <c r="C79" s="198">
        <v>132</v>
      </c>
      <c r="D79" s="199"/>
      <c r="E79" s="255"/>
      <c r="F79" s="256"/>
      <c r="G79" s="256"/>
      <c r="H79" s="257"/>
      <c r="I79" s="258"/>
      <c r="J79" s="259"/>
      <c r="K79" s="259"/>
      <c r="L79" s="259"/>
      <c r="M79" s="259"/>
      <c r="N79" s="259"/>
      <c r="O79" s="259"/>
      <c r="P79" s="255"/>
      <c r="Q79" s="260"/>
      <c r="R79" s="260"/>
      <c r="S79" s="261"/>
      <c r="T79" s="258"/>
      <c r="U79" s="259"/>
      <c r="V79" s="259"/>
      <c r="W79" s="259"/>
      <c r="X79" s="259"/>
      <c r="Y79" s="259"/>
      <c r="Z79" s="259"/>
      <c r="AA79" s="200"/>
      <c r="AB79" s="201"/>
      <c r="AC79" s="201"/>
      <c r="AD79" s="201"/>
      <c r="AE79" s="201"/>
      <c r="AF79" s="255"/>
      <c r="AG79" s="260"/>
      <c r="AH79" s="260"/>
      <c r="AI79" s="260"/>
      <c r="AJ79" s="261"/>
      <c r="AK79" s="258"/>
      <c r="AL79" s="259"/>
      <c r="AM79" s="259"/>
      <c r="AN79" s="259"/>
      <c r="AO79" s="259"/>
      <c r="AP79" s="259"/>
      <c r="AQ79" s="259"/>
      <c r="AR79" s="259"/>
      <c r="AS79" s="259"/>
      <c r="AT79" s="259"/>
      <c r="AU79" s="259"/>
      <c r="AV79" s="259"/>
      <c r="AW79" s="259"/>
      <c r="AX79" s="259"/>
      <c r="AY79" s="262"/>
      <c r="AZ79" s="9"/>
    </row>
    <row r="80" spans="1:52">
      <c r="A80" s="8"/>
      <c r="B80" s="11"/>
      <c r="C80" s="198">
        <v>133</v>
      </c>
      <c r="D80" s="199"/>
      <c r="E80" s="255"/>
      <c r="F80" s="256"/>
      <c r="G80" s="256"/>
      <c r="H80" s="257"/>
      <c r="I80" s="258"/>
      <c r="J80" s="259"/>
      <c r="K80" s="259"/>
      <c r="L80" s="259"/>
      <c r="M80" s="259"/>
      <c r="N80" s="259"/>
      <c r="O80" s="259"/>
      <c r="P80" s="255"/>
      <c r="Q80" s="260"/>
      <c r="R80" s="260"/>
      <c r="S80" s="261"/>
      <c r="T80" s="258"/>
      <c r="U80" s="259"/>
      <c r="V80" s="259"/>
      <c r="W80" s="259"/>
      <c r="X80" s="259"/>
      <c r="Y80" s="259"/>
      <c r="Z80" s="259"/>
      <c r="AA80" s="200"/>
      <c r="AB80" s="201"/>
      <c r="AC80" s="201"/>
      <c r="AD80" s="201"/>
      <c r="AE80" s="201"/>
      <c r="AF80" s="255"/>
      <c r="AG80" s="260"/>
      <c r="AH80" s="260"/>
      <c r="AI80" s="260"/>
      <c r="AJ80" s="261"/>
      <c r="AK80" s="258"/>
      <c r="AL80" s="259"/>
      <c r="AM80" s="259"/>
      <c r="AN80" s="259"/>
      <c r="AO80" s="259"/>
      <c r="AP80" s="259"/>
      <c r="AQ80" s="259"/>
      <c r="AR80" s="259"/>
      <c r="AS80" s="259"/>
      <c r="AT80" s="259"/>
      <c r="AU80" s="259"/>
      <c r="AV80" s="259"/>
      <c r="AW80" s="259"/>
      <c r="AX80" s="259"/>
      <c r="AY80" s="262"/>
      <c r="AZ80" s="9"/>
    </row>
    <row r="81" spans="1:52">
      <c r="A81" s="8"/>
      <c r="B81" s="11"/>
      <c r="C81" s="198">
        <v>134</v>
      </c>
      <c r="D81" s="199"/>
      <c r="E81" s="255"/>
      <c r="F81" s="256"/>
      <c r="G81" s="256"/>
      <c r="H81" s="257"/>
      <c r="I81" s="258"/>
      <c r="J81" s="259"/>
      <c r="K81" s="259"/>
      <c r="L81" s="259"/>
      <c r="M81" s="259"/>
      <c r="N81" s="259"/>
      <c r="O81" s="259"/>
      <c r="P81" s="255"/>
      <c r="Q81" s="260"/>
      <c r="R81" s="260"/>
      <c r="S81" s="261"/>
      <c r="T81" s="258"/>
      <c r="U81" s="259"/>
      <c r="V81" s="259"/>
      <c r="W81" s="259"/>
      <c r="X81" s="259"/>
      <c r="Y81" s="259"/>
      <c r="Z81" s="259"/>
      <c r="AA81" s="200"/>
      <c r="AB81" s="201"/>
      <c r="AC81" s="201"/>
      <c r="AD81" s="201"/>
      <c r="AE81" s="201"/>
      <c r="AF81" s="255"/>
      <c r="AG81" s="260"/>
      <c r="AH81" s="260"/>
      <c r="AI81" s="260"/>
      <c r="AJ81" s="261"/>
      <c r="AK81" s="258"/>
      <c r="AL81" s="259"/>
      <c r="AM81" s="259"/>
      <c r="AN81" s="259"/>
      <c r="AO81" s="259"/>
      <c r="AP81" s="259"/>
      <c r="AQ81" s="259"/>
      <c r="AR81" s="259"/>
      <c r="AS81" s="259"/>
      <c r="AT81" s="259"/>
      <c r="AU81" s="259"/>
      <c r="AV81" s="259"/>
      <c r="AW81" s="259"/>
      <c r="AX81" s="259"/>
      <c r="AY81" s="262"/>
      <c r="AZ81" s="9"/>
    </row>
    <row r="82" spans="1:52">
      <c r="A82" s="8"/>
      <c r="B82" s="11"/>
      <c r="C82" s="198">
        <v>135</v>
      </c>
      <c r="D82" s="199"/>
      <c r="E82" s="255"/>
      <c r="F82" s="256"/>
      <c r="G82" s="256"/>
      <c r="H82" s="257"/>
      <c r="I82" s="258"/>
      <c r="J82" s="259"/>
      <c r="K82" s="259"/>
      <c r="L82" s="259"/>
      <c r="M82" s="259"/>
      <c r="N82" s="259"/>
      <c r="O82" s="259"/>
      <c r="P82" s="255"/>
      <c r="Q82" s="260"/>
      <c r="R82" s="260"/>
      <c r="S82" s="261"/>
      <c r="T82" s="258"/>
      <c r="U82" s="259"/>
      <c r="V82" s="259"/>
      <c r="W82" s="259"/>
      <c r="X82" s="259"/>
      <c r="Y82" s="259"/>
      <c r="Z82" s="259"/>
      <c r="AA82" s="200"/>
      <c r="AB82" s="201"/>
      <c r="AC82" s="201"/>
      <c r="AD82" s="201"/>
      <c r="AE82" s="201"/>
      <c r="AF82" s="255"/>
      <c r="AG82" s="260"/>
      <c r="AH82" s="260"/>
      <c r="AI82" s="260"/>
      <c r="AJ82" s="261"/>
      <c r="AK82" s="258"/>
      <c r="AL82" s="259"/>
      <c r="AM82" s="259"/>
      <c r="AN82" s="259"/>
      <c r="AO82" s="259"/>
      <c r="AP82" s="259"/>
      <c r="AQ82" s="259"/>
      <c r="AR82" s="259"/>
      <c r="AS82" s="259"/>
      <c r="AT82" s="259"/>
      <c r="AU82" s="259"/>
      <c r="AV82" s="259"/>
      <c r="AW82" s="259"/>
      <c r="AX82" s="259"/>
      <c r="AY82" s="262"/>
      <c r="AZ82" s="9"/>
    </row>
    <row r="83" spans="1:52">
      <c r="A83" s="8"/>
      <c r="B83" s="11"/>
      <c r="C83" s="198">
        <v>136</v>
      </c>
      <c r="D83" s="199"/>
      <c r="E83" s="255"/>
      <c r="F83" s="256"/>
      <c r="G83" s="256"/>
      <c r="H83" s="257"/>
      <c r="I83" s="258"/>
      <c r="J83" s="259"/>
      <c r="K83" s="259"/>
      <c r="L83" s="259"/>
      <c r="M83" s="259"/>
      <c r="N83" s="259"/>
      <c r="O83" s="259"/>
      <c r="P83" s="255"/>
      <c r="Q83" s="260"/>
      <c r="R83" s="260"/>
      <c r="S83" s="261"/>
      <c r="T83" s="258"/>
      <c r="U83" s="259"/>
      <c r="V83" s="259"/>
      <c r="W83" s="259"/>
      <c r="X83" s="259"/>
      <c r="Y83" s="259"/>
      <c r="Z83" s="259"/>
      <c r="AA83" s="200"/>
      <c r="AB83" s="201"/>
      <c r="AC83" s="201"/>
      <c r="AD83" s="201"/>
      <c r="AE83" s="201"/>
      <c r="AF83" s="255"/>
      <c r="AG83" s="260"/>
      <c r="AH83" s="260"/>
      <c r="AI83" s="260"/>
      <c r="AJ83" s="261"/>
      <c r="AK83" s="258"/>
      <c r="AL83" s="259"/>
      <c r="AM83" s="259"/>
      <c r="AN83" s="259"/>
      <c r="AO83" s="259"/>
      <c r="AP83" s="259"/>
      <c r="AQ83" s="259"/>
      <c r="AR83" s="259"/>
      <c r="AS83" s="259"/>
      <c r="AT83" s="259"/>
      <c r="AU83" s="259"/>
      <c r="AV83" s="259"/>
      <c r="AW83" s="259"/>
      <c r="AX83" s="259"/>
      <c r="AY83" s="262"/>
      <c r="AZ83" s="9"/>
    </row>
    <row r="84" spans="1:52">
      <c r="A84" s="8"/>
      <c r="B84" s="11"/>
      <c r="C84" s="198">
        <v>137</v>
      </c>
      <c r="D84" s="199"/>
      <c r="E84" s="255"/>
      <c r="F84" s="256"/>
      <c r="G84" s="256"/>
      <c r="H84" s="257"/>
      <c r="I84" s="258"/>
      <c r="J84" s="259"/>
      <c r="K84" s="259"/>
      <c r="L84" s="259"/>
      <c r="M84" s="259"/>
      <c r="N84" s="259"/>
      <c r="O84" s="259"/>
      <c r="P84" s="255"/>
      <c r="Q84" s="260"/>
      <c r="R84" s="260"/>
      <c r="S84" s="261"/>
      <c r="T84" s="258"/>
      <c r="U84" s="259"/>
      <c r="V84" s="259"/>
      <c r="W84" s="259"/>
      <c r="X84" s="259"/>
      <c r="Y84" s="259"/>
      <c r="Z84" s="259"/>
      <c r="AA84" s="200"/>
      <c r="AB84" s="201"/>
      <c r="AC84" s="201"/>
      <c r="AD84" s="201"/>
      <c r="AE84" s="201"/>
      <c r="AF84" s="255"/>
      <c r="AG84" s="260"/>
      <c r="AH84" s="260"/>
      <c r="AI84" s="260"/>
      <c r="AJ84" s="261"/>
      <c r="AK84" s="258"/>
      <c r="AL84" s="259"/>
      <c r="AM84" s="259"/>
      <c r="AN84" s="259"/>
      <c r="AO84" s="259"/>
      <c r="AP84" s="259"/>
      <c r="AQ84" s="259"/>
      <c r="AR84" s="259"/>
      <c r="AS84" s="259"/>
      <c r="AT84" s="259"/>
      <c r="AU84" s="259"/>
      <c r="AV84" s="259"/>
      <c r="AW84" s="259"/>
      <c r="AX84" s="259"/>
      <c r="AY84" s="262"/>
      <c r="AZ84" s="9"/>
    </row>
    <row r="85" spans="1:52">
      <c r="A85" s="8"/>
      <c r="B85" s="11"/>
      <c r="C85" s="198">
        <v>138</v>
      </c>
      <c r="D85" s="199"/>
      <c r="E85" s="255"/>
      <c r="F85" s="256"/>
      <c r="G85" s="256"/>
      <c r="H85" s="257"/>
      <c r="I85" s="258"/>
      <c r="J85" s="259"/>
      <c r="K85" s="259"/>
      <c r="L85" s="259"/>
      <c r="M85" s="259"/>
      <c r="N85" s="259"/>
      <c r="O85" s="259"/>
      <c r="P85" s="255"/>
      <c r="Q85" s="260"/>
      <c r="R85" s="260"/>
      <c r="S85" s="261"/>
      <c r="T85" s="258"/>
      <c r="U85" s="259"/>
      <c r="V85" s="259"/>
      <c r="W85" s="259"/>
      <c r="X85" s="259"/>
      <c r="Y85" s="259"/>
      <c r="Z85" s="259"/>
      <c r="AA85" s="200"/>
      <c r="AB85" s="201"/>
      <c r="AC85" s="201"/>
      <c r="AD85" s="201"/>
      <c r="AE85" s="201"/>
      <c r="AF85" s="255"/>
      <c r="AG85" s="260"/>
      <c r="AH85" s="260"/>
      <c r="AI85" s="260"/>
      <c r="AJ85" s="261"/>
      <c r="AK85" s="258"/>
      <c r="AL85" s="259"/>
      <c r="AM85" s="259"/>
      <c r="AN85" s="259"/>
      <c r="AO85" s="259"/>
      <c r="AP85" s="259"/>
      <c r="AQ85" s="259"/>
      <c r="AR85" s="259"/>
      <c r="AS85" s="259"/>
      <c r="AT85" s="259"/>
      <c r="AU85" s="259"/>
      <c r="AV85" s="259"/>
      <c r="AW85" s="259"/>
      <c r="AX85" s="259"/>
      <c r="AY85" s="262"/>
      <c r="AZ85" s="9"/>
    </row>
    <row r="86" spans="1:52">
      <c r="A86" s="8"/>
      <c r="B86" s="11"/>
      <c r="C86" s="198">
        <v>139</v>
      </c>
      <c r="D86" s="199"/>
      <c r="E86" s="255"/>
      <c r="F86" s="256"/>
      <c r="G86" s="256"/>
      <c r="H86" s="257"/>
      <c r="I86" s="258"/>
      <c r="J86" s="259"/>
      <c r="K86" s="259"/>
      <c r="L86" s="259"/>
      <c r="M86" s="259"/>
      <c r="N86" s="259"/>
      <c r="O86" s="259"/>
      <c r="P86" s="255"/>
      <c r="Q86" s="260"/>
      <c r="R86" s="260"/>
      <c r="S86" s="261"/>
      <c r="T86" s="258"/>
      <c r="U86" s="259"/>
      <c r="V86" s="259"/>
      <c r="W86" s="259"/>
      <c r="X86" s="259"/>
      <c r="Y86" s="259"/>
      <c r="Z86" s="259"/>
      <c r="AA86" s="200"/>
      <c r="AB86" s="201"/>
      <c r="AC86" s="201"/>
      <c r="AD86" s="201"/>
      <c r="AE86" s="201"/>
      <c r="AF86" s="255"/>
      <c r="AG86" s="260"/>
      <c r="AH86" s="260"/>
      <c r="AI86" s="260"/>
      <c r="AJ86" s="261"/>
      <c r="AK86" s="258"/>
      <c r="AL86" s="259"/>
      <c r="AM86" s="259"/>
      <c r="AN86" s="259"/>
      <c r="AO86" s="259"/>
      <c r="AP86" s="259"/>
      <c r="AQ86" s="259"/>
      <c r="AR86" s="259"/>
      <c r="AS86" s="259"/>
      <c r="AT86" s="259"/>
      <c r="AU86" s="259"/>
      <c r="AV86" s="259"/>
      <c r="AW86" s="259"/>
      <c r="AX86" s="259"/>
      <c r="AY86" s="262"/>
      <c r="AZ86" s="9"/>
    </row>
    <row r="87" spans="1:52" ht="14.25" thickBot="1">
      <c r="A87" s="8"/>
      <c r="B87" s="11"/>
      <c r="C87" s="184">
        <v>140</v>
      </c>
      <c r="D87" s="185"/>
      <c r="E87" s="272"/>
      <c r="F87" s="273"/>
      <c r="G87" s="273"/>
      <c r="H87" s="274"/>
      <c r="I87" s="275"/>
      <c r="J87" s="276"/>
      <c r="K87" s="276"/>
      <c r="L87" s="276"/>
      <c r="M87" s="276"/>
      <c r="N87" s="276"/>
      <c r="O87" s="276"/>
      <c r="P87" s="272"/>
      <c r="Q87" s="277"/>
      <c r="R87" s="277"/>
      <c r="S87" s="278"/>
      <c r="T87" s="275"/>
      <c r="U87" s="276"/>
      <c r="V87" s="276"/>
      <c r="W87" s="276"/>
      <c r="X87" s="276"/>
      <c r="Y87" s="276"/>
      <c r="Z87" s="276"/>
      <c r="AA87" s="186"/>
      <c r="AB87" s="187"/>
      <c r="AC87" s="187"/>
      <c r="AD87" s="187"/>
      <c r="AE87" s="187"/>
      <c r="AF87" s="272"/>
      <c r="AG87" s="277"/>
      <c r="AH87" s="277"/>
      <c r="AI87" s="277"/>
      <c r="AJ87" s="278"/>
      <c r="AK87" s="275"/>
      <c r="AL87" s="276"/>
      <c r="AM87" s="276"/>
      <c r="AN87" s="276"/>
      <c r="AO87" s="276"/>
      <c r="AP87" s="276"/>
      <c r="AQ87" s="276"/>
      <c r="AR87" s="276"/>
      <c r="AS87" s="276"/>
      <c r="AT87" s="276"/>
      <c r="AU87" s="276"/>
      <c r="AV87" s="276"/>
      <c r="AW87" s="276"/>
      <c r="AX87" s="276"/>
      <c r="AY87" s="279"/>
      <c r="AZ87" s="9"/>
    </row>
    <row r="88" spans="1:52">
      <c r="A88" s="8"/>
      <c r="B88" s="11"/>
      <c r="C88" s="11" t="s">
        <v>196</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583">
    <mergeCell ref="AA16:AE17"/>
    <mergeCell ref="AF16:AJ17"/>
    <mergeCell ref="AK16:AY17"/>
    <mergeCell ref="C18:D18"/>
    <mergeCell ref="AA18:AE18"/>
    <mergeCell ref="AF18:AJ18"/>
    <mergeCell ref="S2:T3"/>
    <mergeCell ref="U2:V3"/>
    <mergeCell ref="Z2:AE3"/>
    <mergeCell ref="AF2:AK3"/>
    <mergeCell ref="B5:AY7"/>
    <mergeCell ref="C16:D17"/>
    <mergeCell ref="B2:E3"/>
    <mergeCell ref="F2:H3"/>
    <mergeCell ref="I2:L3"/>
    <mergeCell ref="M2:N3"/>
    <mergeCell ref="O2:P3"/>
    <mergeCell ref="Q2:R3"/>
    <mergeCell ref="AF20:AJ20"/>
    <mergeCell ref="AK20:AY20"/>
    <mergeCell ref="C21:D21"/>
    <mergeCell ref="AA21:AE21"/>
    <mergeCell ref="AF21:AJ21"/>
    <mergeCell ref="AK21:AY21"/>
    <mergeCell ref="C20:D20"/>
    <mergeCell ref="AA20:AE20"/>
    <mergeCell ref="AK18:AY18"/>
    <mergeCell ref="C19:D19"/>
    <mergeCell ref="AA19:AE19"/>
    <mergeCell ref="AF19:AJ19"/>
    <mergeCell ref="AK19:AY19"/>
    <mergeCell ref="P18:S18"/>
    <mergeCell ref="T18:Z18"/>
    <mergeCell ref="E19:H19"/>
    <mergeCell ref="I19:O19"/>
    <mergeCell ref="P19:S19"/>
    <mergeCell ref="T19:Z19"/>
    <mergeCell ref="E20:H20"/>
    <mergeCell ref="I20:O20"/>
    <mergeCell ref="P20:S20"/>
    <mergeCell ref="T20:Z20"/>
    <mergeCell ref="E21:H21"/>
    <mergeCell ref="AF24:AJ24"/>
    <mergeCell ref="AK24:AY24"/>
    <mergeCell ref="C25:D25"/>
    <mergeCell ref="AA25:AE25"/>
    <mergeCell ref="AF25:AJ25"/>
    <mergeCell ref="AK25:AY25"/>
    <mergeCell ref="C24:D24"/>
    <mergeCell ref="AA24:AE24"/>
    <mergeCell ref="AF22:AJ22"/>
    <mergeCell ref="AK22:AY22"/>
    <mergeCell ref="C23:D23"/>
    <mergeCell ref="AA23:AE23"/>
    <mergeCell ref="AF23:AJ23"/>
    <mergeCell ref="AK23:AY23"/>
    <mergeCell ref="C22:D22"/>
    <mergeCell ref="AA22:AE22"/>
    <mergeCell ref="E23:H23"/>
    <mergeCell ref="I23:O23"/>
    <mergeCell ref="P23:S23"/>
    <mergeCell ref="T23:Z23"/>
    <mergeCell ref="E24:H24"/>
    <mergeCell ref="I24:O24"/>
    <mergeCell ref="P24:S24"/>
    <mergeCell ref="T24:Z24"/>
    <mergeCell ref="AF28:AJ28"/>
    <mergeCell ref="AK28:AY28"/>
    <mergeCell ref="C29:D29"/>
    <mergeCell ref="AA29:AE29"/>
    <mergeCell ref="AF29:AJ29"/>
    <mergeCell ref="AK29:AY29"/>
    <mergeCell ref="C28:D28"/>
    <mergeCell ref="AA28:AE28"/>
    <mergeCell ref="AF26:AJ26"/>
    <mergeCell ref="AK26:AY26"/>
    <mergeCell ref="C27:D27"/>
    <mergeCell ref="AA27:AE27"/>
    <mergeCell ref="AF27:AJ27"/>
    <mergeCell ref="AK27:AY27"/>
    <mergeCell ref="C26:D26"/>
    <mergeCell ref="AA26:AE26"/>
    <mergeCell ref="E28:H28"/>
    <mergeCell ref="I28:O28"/>
    <mergeCell ref="P28:S28"/>
    <mergeCell ref="T28:Z28"/>
    <mergeCell ref="E29:H29"/>
    <mergeCell ref="I29:O29"/>
    <mergeCell ref="P29:S29"/>
    <mergeCell ref="T29:Z29"/>
    <mergeCell ref="AF32:AJ32"/>
    <mergeCell ref="AK32:AY32"/>
    <mergeCell ref="C33:D33"/>
    <mergeCell ref="AA33:AE33"/>
    <mergeCell ref="AF33:AJ33"/>
    <mergeCell ref="AK33:AY33"/>
    <mergeCell ref="C32:D32"/>
    <mergeCell ref="AA32:AE32"/>
    <mergeCell ref="AF30:AJ30"/>
    <mergeCell ref="AK30:AY30"/>
    <mergeCell ref="C31:D31"/>
    <mergeCell ref="AA31:AE31"/>
    <mergeCell ref="AF31:AJ31"/>
    <mergeCell ref="AK31:AY31"/>
    <mergeCell ref="C30:D30"/>
    <mergeCell ref="AA30:AE30"/>
    <mergeCell ref="E31:H31"/>
    <mergeCell ref="I31:O31"/>
    <mergeCell ref="P31:S31"/>
    <mergeCell ref="T31:Z31"/>
    <mergeCell ref="E32:H32"/>
    <mergeCell ref="I32:O32"/>
    <mergeCell ref="P32:S32"/>
    <mergeCell ref="T32:Z32"/>
    <mergeCell ref="AF36:AJ36"/>
    <mergeCell ref="AK36:AY36"/>
    <mergeCell ref="C37:D37"/>
    <mergeCell ref="AA37:AE37"/>
    <mergeCell ref="AF37:AJ37"/>
    <mergeCell ref="AK37:AY37"/>
    <mergeCell ref="C36:D36"/>
    <mergeCell ref="AA36:AE36"/>
    <mergeCell ref="AF34:AJ34"/>
    <mergeCell ref="AK34:AY34"/>
    <mergeCell ref="C35:D35"/>
    <mergeCell ref="AA35:AE35"/>
    <mergeCell ref="AF35:AJ35"/>
    <mergeCell ref="AK35:AY35"/>
    <mergeCell ref="C34:D34"/>
    <mergeCell ref="AA34:AE34"/>
    <mergeCell ref="E37:H37"/>
    <mergeCell ref="I37:O37"/>
    <mergeCell ref="P37:S37"/>
    <mergeCell ref="T37:Z37"/>
    <mergeCell ref="AF40:AJ40"/>
    <mergeCell ref="AK40:AY40"/>
    <mergeCell ref="C41:D41"/>
    <mergeCell ref="AA41:AE41"/>
    <mergeCell ref="AF41:AJ41"/>
    <mergeCell ref="AK41:AY41"/>
    <mergeCell ref="C40:D40"/>
    <mergeCell ref="AA40:AE40"/>
    <mergeCell ref="AF38:AJ38"/>
    <mergeCell ref="AK38:AY38"/>
    <mergeCell ref="C39:D39"/>
    <mergeCell ref="AA39:AE39"/>
    <mergeCell ref="AF39:AJ39"/>
    <mergeCell ref="AK39:AY39"/>
    <mergeCell ref="C38:D38"/>
    <mergeCell ref="AA38:AE38"/>
    <mergeCell ref="E39:H39"/>
    <mergeCell ref="I39:O39"/>
    <mergeCell ref="P39:S39"/>
    <mergeCell ref="T39:Z39"/>
    <mergeCell ref="E40:H40"/>
    <mergeCell ref="I40:O40"/>
    <mergeCell ref="P40:S40"/>
    <mergeCell ref="T40:Z40"/>
    <mergeCell ref="AF44:AJ44"/>
    <mergeCell ref="AK44:AY44"/>
    <mergeCell ref="C45:D45"/>
    <mergeCell ref="AA45:AE45"/>
    <mergeCell ref="AF45:AJ45"/>
    <mergeCell ref="AK45:AY45"/>
    <mergeCell ref="C44:D44"/>
    <mergeCell ref="AA44:AE44"/>
    <mergeCell ref="AF42:AJ42"/>
    <mergeCell ref="AK42:AY42"/>
    <mergeCell ref="C43:D43"/>
    <mergeCell ref="AA43:AE43"/>
    <mergeCell ref="AF43:AJ43"/>
    <mergeCell ref="AK43:AY43"/>
    <mergeCell ref="C42:D42"/>
    <mergeCell ref="AA42:AE42"/>
    <mergeCell ref="E45:H45"/>
    <mergeCell ref="I45:O45"/>
    <mergeCell ref="P45:S45"/>
    <mergeCell ref="T45:Z45"/>
    <mergeCell ref="AF48:AJ48"/>
    <mergeCell ref="AK48:AY48"/>
    <mergeCell ref="C49:D49"/>
    <mergeCell ref="AA49:AE49"/>
    <mergeCell ref="AF49:AJ49"/>
    <mergeCell ref="AK49:AY49"/>
    <mergeCell ref="C48:D48"/>
    <mergeCell ref="AA48:AE48"/>
    <mergeCell ref="AF46:AJ46"/>
    <mergeCell ref="AK46:AY46"/>
    <mergeCell ref="C47:D47"/>
    <mergeCell ref="AA47:AE47"/>
    <mergeCell ref="AF47:AJ47"/>
    <mergeCell ref="AK47:AY47"/>
    <mergeCell ref="C46:D46"/>
    <mergeCell ref="AA46:AE46"/>
    <mergeCell ref="E47:H47"/>
    <mergeCell ref="I47:O47"/>
    <mergeCell ref="P47:S47"/>
    <mergeCell ref="T47:Z47"/>
    <mergeCell ref="E48:H48"/>
    <mergeCell ref="I48:O48"/>
    <mergeCell ref="P48:S48"/>
    <mergeCell ref="T48:Z48"/>
    <mergeCell ref="AF52:AJ52"/>
    <mergeCell ref="AK52:AY52"/>
    <mergeCell ref="C53:D53"/>
    <mergeCell ref="AA53:AE53"/>
    <mergeCell ref="AF53:AJ53"/>
    <mergeCell ref="AK53:AY53"/>
    <mergeCell ref="C52:D52"/>
    <mergeCell ref="AA52:AE52"/>
    <mergeCell ref="AF50:AJ50"/>
    <mergeCell ref="AK50:AY50"/>
    <mergeCell ref="C51:D51"/>
    <mergeCell ref="AA51:AE51"/>
    <mergeCell ref="AF51:AJ51"/>
    <mergeCell ref="AK51:AY51"/>
    <mergeCell ref="C50:D50"/>
    <mergeCell ref="AA50:AE50"/>
    <mergeCell ref="E53:H53"/>
    <mergeCell ref="I53:O53"/>
    <mergeCell ref="P53:S53"/>
    <mergeCell ref="T53:Z53"/>
    <mergeCell ref="AF56:AJ56"/>
    <mergeCell ref="AK56:AY56"/>
    <mergeCell ref="C57:D57"/>
    <mergeCell ref="AA57:AE57"/>
    <mergeCell ref="AF57:AJ57"/>
    <mergeCell ref="AK57:AY57"/>
    <mergeCell ref="C56:D56"/>
    <mergeCell ref="AA56:AE56"/>
    <mergeCell ref="AF54:AJ54"/>
    <mergeCell ref="AK54:AY54"/>
    <mergeCell ref="C55:D55"/>
    <mergeCell ref="AA55:AE55"/>
    <mergeCell ref="AF55:AJ55"/>
    <mergeCell ref="AK55:AY55"/>
    <mergeCell ref="C54:D54"/>
    <mergeCell ref="AA54:AE54"/>
    <mergeCell ref="E55:H55"/>
    <mergeCell ref="I55:O55"/>
    <mergeCell ref="P55:S55"/>
    <mergeCell ref="T55:Z55"/>
    <mergeCell ref="E56:H56"/>
    <mergeCell ref="I56:O56"/>
    <mergeCell ref="P56:S56"/>
    <mergeCell ref="T56:Z56"/>
    <mergeCell ref="AF60:AJ60"/>
    <mergeCell ref="AK60:AY60"/>
    <mergeCell ref="C61:D61"/>
    <mergeCell ref="AA61:AE61"/>
    <mergeCell ref="AF61:AJ61"/>
    <mergeCell ref="AK61:AY61"/>
    <mergeCell ref="C60:D60"/>
    <mergeCell ref="AA60:AE60"/>
    <mergeCell ref="AF58:AJ58"/>
    <mergeCell ref="AK58:AY58"/>
    <mergeCell ref="C59:D59"/>
    <mergeCell ref="AA59:AE59"/>
    <mergeCell ref="AF59:AJ59"/>
    <mergeCell ref="AK59:AY59"/>
    <mergeCell ref="C58:D58"/>
    <mergeCell ref="AA58:AE58"/>
    <mergeCell ref="E61:H61"/>
    <mergeCell ref="I61:O61"/>
    <mergeCell ref="P61:S61"/>
    <mergeCell ref="T61:Z61"/>
    <mergeCell ref="AF64:AJ64"/>
    <mergeCell ref="AK64:AY64"/>
    <mergeCell ref="C65:D65"/>
    <mergeCell ref="AA65:AE65"/>
    <mergeCell ref="AF65:AJ65"/>
    <mergeCell ref="AK65:AY65"/>
    <mergeCell ref="C64:D64"/>
    <mergeCell ref="AA64:AE64"/>
    <mergeCell ref="AF62:AJ62"/>
    <mergeCell ref="AK62:AY62"/>
    <mergeCell ref="C63:D63"/>
    <mergeCell ref="AA63:AE63"/>
    <mergeCell ref="AF63:AJ63"/>
    <mergeCell ref="AK63:AY63"/>
    <mergeCell ref="C62:D62"/>
    <mergeCell ref="AA62:AE62"/>
    <mergeCell ref="E63:H63"/>
    <mergeCell ref="I63:O63"/>
    <mergeCell ref="P63:S63"/>
    <mergeCell ref="T63:Z63"/>
    <mergeCell ref="E64:H64"/>
    <mergeCell ref="I64:O64"/>
    <mergeCell ref="P64:S64"/>
    <mergeCell ref="T64:Z64"/>
    <mergeCell ref="AF68:AJ68"/>
    <mergeCell ref="AK68:AY68"/>
    <mergeCell ref="C69:D69"/>
    <mergeCell ref="AA69:AE69"/>
    <mergeCell ref="AF69:AJ69"/>
    <mergeCell ref="AK69:AY69"/>
    <mergeCell ref="C68:D68"/>
    <mergeCell ref="AA68:AE68"/>
    <mergeCell ref="AF66:AJ66"/>
    <mergeCell ref="AK66:AY66"/>
    <mergeCell ref="C67:D67"/>
    <mergeCell ref="AA67:AE67"/>
    <mergeCell ref="AF67:AJ67"/>
    <mergeCell ref="AK67:AY67"/>
    <mergeCell ref="C66:D66"/>
    <mergeCell ref="AA66:AE66"/>
    <mergeCell ref="E69:H69"/>
    <mergeCell ref="I69:O69"/>
    <mergeCell ref="P69:S69"/>
    <mergeCell ref="T69:Z69"/>
    <mergeCell ref="AF72:AJ72"/>
    <mergeCell ref="AK72:AY72"/>
    <mergeCell ref="C73:D73"/>
    <mergeCell ref="AA73:AE73"/>
    <mergeCell ref="AF73:AJ73"/>
    <mergeCell ref="AK73:AY73"/>
    <mergeCell ref="C72:D72"/>
    <mergeCell ref="AA72:AE72"/>
    <mergeCell ref="AF70:AJ70"/>
    <mergeCell ref="AK70:AY70"/>
    <mergeCell ref="C71:D71"/>
    <mergeCell ref="AA71:AE71"/>
    <mergeCell ref="AF71:AJ71"/>
    <mergeCell ref="AK71:AY71"/>
    <mergeCell ref="C70:D70"/>
    <mergeCell ref="AA70:AE70"/>
    <mergeCell ref="E71:H71"/>
    <mergeCell ref="I71:O71"/>
    <mergeCell ref="P71:S71"/>
    <mergeCell ref="T71:Z71"/>
    <mergeCell ref="E72:H72"/>
    <mergeCell ref="I72:O72"/>
    <mergeCell ref="P72:S72"/>
    <mergeCell ref="T72:Z72"/>
    <mergeCell ref="AF76:AJ76"/>
    <mergeCell ref="AK76:AY76"/>
    <mergeCell ref="C77:D77"/>
    <mergeCell ref="AA77:AE77"/>
    <mergeCell ref="AF77:AJ77"/>
    <mergeCell ref="AK77:AY77"/>
    <mergeCell ref="C76:D76"/>
    <mergeCell ref="AA76:AE76"/>
    <mergeCell ref="AF74:AJ74"/>
    <mergeCell ref="AK74:AY74"/>
    <mergeCell ref="C75:D75"/>
    <mergeCell ref="AA75:AE75"/>
    <mergeCell ref="AF75:AJ75"/>
    <mergeCell ref="AK75:AY75"/>
    <mergeCell ref="C74:D74"/>
    <mergeCell ref="AA74:AE74"/>
    <mergeCell ref="E77:H77"/>
    <mergeCell ref="I77:O77"/>
    <mergeCell ref="P77:S77"/>
    <mergeCell ref="T77:Z77"/>
    <mergeCell ref="AF80:AJ80"/>
    <mergeCell ref="AK80:AY80"/>
    <mergeCell ref="C81:D81"/>
    <mergeCell ref="AA81:AE81"/>
    <mergeCell ref="AF81:AJ81"/>
    <mergeCell ref="AK81:AY81"/>
    <mergeCell ref="C80:D80"/>
    <mergeCell ref="AA80:AE80"/>
    <mergeCell ref="AF78:AJ78"/>
    <mergeCell ref="AK78:AY78"/>
    <mergeCell ref="C79:D79"/>
    <mergeCell ref="AA79:AE79"/>
    <mergeCell ref="AF79:AJ79"/>
    <mergeCell ref="AK79:AY79"/>
    <mergeCell ref="C78:D78"/>
    <mergeCell ref="AA78:AE78"/>
    <mergeCell ref="E79:H79"/>
    <mergeCell ref="I79:O79"/>
    <mergeCell ref="P79:S79"/>
    <mergeCell ref="T79:Z79"/>
    <mergeCell ref="E80:H80"/>
    <mergeCell ref="I80:O80"/>
    <mergeCell ref="P80:S80"/>
    <mergeCell ref="T80:Z80"/>
    <mergeCell ref="C84:D84"/>
    <mergeCell ref="AA84:AE84"/>
    <mergeCell ref="AF82:AJ82"/>
    <mergeCell ref="AK82:AY82"/>
    <mergeCell ref="C83:D83"/>
    <mergeCell ref="AA83:AE83"/>
    <mergeCell ref="AF83:AJ83"/>
    <mergeCell ref="AK83:AY83"/>
    <mergeCell ref="C82:D82"/>
    <mergeCell ref="AA82:AE82"/>
    <mergeCell ref="C95:J95"/>
    <mergeCell ref="K95:AY95"/>
    <mergeCell ref="AT2:AY2"/>
    <mergeCell ref="AT3:AY3"/>
    <mergeCell ref="E16:H17"/>
    <mergeCell ref="I16:O17"/>
    <mergeCell ref="P16:S17"/>
    <mergeCell ref="T16:Z17"/>
    <mergeCell ref="E18:H18"/>
    <mergeCell ref="I18:O18"/>
    <mergeCell ref="AF86:AJ86"/>
    <mergeCell ref="AK86:AY86"/>
    <mergeCell ref="C87:D87"/>
    <mergeCell ref="AA87:AE87"/>
    <mergeCell ref="AF87:AJ87"/>
    <mergeCell ref="AK87:AY87"/>
    <mergeCell ref="C86:D86"/>
    <mergeCell ref="AA86:AE86"/>
    <mergeCell ref="AF84:AJ84"/>
    <mergeCell ref="AK84:AY84"/>
    <mergeCell ref="C85:D85"/>
    <mergeCell ref="AA85:AE85"/>
    <mergeCell ref="AF85:AJ85"/>
    <mergeCell ref="AK85:AY85"/>
    <mergeCell ref="I21:O21"/>
    <mergeCell ref="P21:S21"/>
    <mergeCell ref="T21:Z21"/>
    <mergeCell ref="E22:H22"/>
    <mergeCell ref="I22:O22"/>
    <mergeCell ref="P22:S22"/>
    <mergeCell ref="T22:Z22"/>
    <mergeCell ref="E27:H27"/>
    <mergeCell ref="I27:O27"/>
    <mergeCell ref="P27:S27"/>
    <mergeCell ref="T27:Z27"/>
    <mergeCell ref="E25:H25"/>
    <mergeCell ref="I25:O25"/>
    <mergeCell ref="P25:S25"/>
    <mergeCell ref="T25:Z25"/>
    <mergeCell ref="E26:H26"/>
    <mergeCell ref="I26:O26"/>
    <mergeCell ref="P26:S26"/>
    <mergeCell ref="T26:Z26"/>
    <mergeCell ref="E30:H30"/>
    <mergeCell ref="I30:O30"/>
    <mergeCell ref="P30:S30"/>
    <mergeCell ref="T30:Z30"/>
    <mergeCell ref="E35:H35"/>
    <mergeCell ref="I35:O35"/>
    <mergeCell ref="P35:S35"/>
    <mergeCell ref="T35:Z35"/>
    <mergeCell ref="E36:H36"/>
    <mergeCell ref="I36:O36"/>
    <mergeCell ref="P36:S36"/>
    <mergeCell ref="T36:Z36"/>
    <mergeCell ref="E33:H33"/>
    <mergeCell ref="I33:O33"/>
    <mergeCell ref="P33:S33"/>
    <mergeCell ref="T33:Z33"/>
    <mergeCell ref="E34:H34"/>
    <mergeCell ref="I34:O34"/>
    <mergeCell ref="P34:S34"/>
    <mergeCell ref="T34:Z34"/>
    <mergeCell ref="E38:H38"/>
    <mergeCell ref="I38:O38"/>
    <mergeCell ref="P38:S38"/>
    <mergeCell ref="T38:Z38"/>
    <mergeCell ref="E43:H43"/>
    <mergeCell ref="I43:O43"/>
    <mergeCell ref="P43:S43"/>
    <mergeCell ref="T43:Z43"/>
    <mergeCell ref="E44:H44"/>
    <mergeCell ref="I44:O44"/>
    <mergeCell ref="P44:S44"/>
    <mergeCell ref="T44:Z44"/>
    <mergeCell ref="E41:H41"/>
    <mergeCell ref="I41:O41"/>
    <mergeCell ref="P41:S41"/>
    <mergeCell ref="T41:Z41"/>
    <mergeCell ref="E42:H42"/>
    <mergeCell ref="I42:O42"/>
    <mergeCell ref="P42:S42"/>
    <mergeCell ref="T42:Z42"/>
    <mergeCell ref="E46:H46"/>
    <mergeCell ref="I46:O46"/>
    <mergeCell ref="P46:S46"/>
    <mergeCell ref="T46:Z46"/>
    <mergeCell ref="E51:H51"/>
    <mergeCell ref="I51:O51"/>
    <mergeCell ref="P51:S51"/>
    <mergeCell ref="T51:Z51"/>
    <mergeCell ref="E52:H52"/>
    <mergeCell ref="I52:O52"/>
    <mergeCell ref="P52:S52"/>
    <mergeCell ref="T52:Z52"/>
    <mergeCell ref="E49:H49"/>
    <mergeCell ref="I49:O49"/>
    <mergeCell ref="P49:S49"/>
    <mergeCell ref="T49:Z49"/>
    <mergeCell ref="E50:H50"/>
    <mergeCell ref="I50:O50"/>
    <mergeCell ref="P50:S50"/>
    <mergeCell ref="T50:Z50"/>
    <mergeCell ref="E54:H54"/>
    <mergeCell ref="I54:O54"/>
    <mergeCell ref="P54:S54"/>
    <mergeCell ref="T54:Z54"/>
    <mergeCell ref="E59:H59"/>
    <mergeCell ref="I59:O59"/>
    <mergeCell ref="P59:S59"/>
    <mergeCell ref="T59:Z59"/>
    <mergeCell ref="E60:H60"/>
    <mergeCell ref="I60:O60"/>
    <mergeCell ref="P60:S60"/>
    <mergeCell ref="T60:Z60"/>
    <mergeCell ref="E57:H57"/>
    <mergeCell ref="I57:O57"/>
    <mergeCell ref="P57:S57"/>
    <mergeCell ref="T57:Z57"/>
    <mergeCell ref="E58:H58"/>
    <mergeCell ref="I58:O58"/>
    <mergeCell ref="P58:S58"/>
    <mergeCell ref="T58:Z58"/>
    <mergeCell ref="E62:H62"/>
    <mergeCell ref="I62:O62"/>
    <mergeCell ref="P62:S62"/>
    <mergeCell ref="T62:Z62"/>
    <mergeCell ref="E67:H67"/>
    <mergeCell ref="I67:O67"/>
    <mergeCell ref="P67:S67"/>
    <mergeCell ref="T67:Z67"/>
    <mergeCell ref="E68:H68"/>
    <mergeCell ref="I68:O68"/>
    <mergeCell ref="P68:S68"/>
    <mergeCell ref="T68:Z68"/>
    <mergeCell ref="E65:H65"/>
    <mergeCell ref="I65:O65"/>
    <mergeCell ref="P65:S65"/>
    <mergeCell ref="T65:Z65"/>
    <mergeCell ref="E66:H66"/>
    <mergeCell ref="I66:O66"/>
    <mergeCell ref="P66:S66"/>
    <mergeCell ref="T66:Z66"/>
    <mergeCell ref="E70:H70"/>
    <mergeCell ref="I70:O70"/>
    <mergeCell ref="P70:S70"/>
    <mergeCell ref="T70:Z70"/>
    <mergeCell ref="E75:H75"/>
    <mergeCell ref="I75:O75"/>
    <mergeCell ref="P75:S75"/>
    <mergeCell ref="T75:Z75"/>
    <mergeCell ref="E76:H76"/>
    <mergeCell ref="I76:O76"/>
    <mergeCell ref="P76:S76"/>
    <mergeCell ref="T76:Z76"/>
    <mergeCell ref="E73:H73"/>
    <mergeCell ref="I73:O73"/>
    <mergeCell ref="P73:S73"/>
    <mergeCell ref="T73:Z73"/>
    <mergeCell ref="E74:H74"/>
    <mergeCell ref="I74:O74"/>
    <mergeCell ref="P74:S74"/>
    <mergeCell ref="T74:Z74"/>
    <mergeCell ref="E78:H78"/>
    <mergeCell ref="I78:O78"/>
    <mergeCell ref="P78:S78"/>
    <mergeCell ref="T78:Z78"/>
    <mergeCell ref="E83:H83"/>
    <mergeCell ref="I83:O83"/>
    <mergeCell ref="P83:S83"/>
    <mergeCell ref="T83:Z83"/>
    <mergeCell ref="E84:H84"/>
    <mergeCell ref="I84:O84"/>
    <mergeCell ref="P84:S84"/>
    <mergeCell ref="T84:Z84"/>
    <mergeCell ref="E81:H81"/>
    <mergeCell ref="I81:O81"/>
    <mergeCell ref="P81:S81"/>
    <mergeCell ref="T81:Z81"/>
    <mergeCell ref="E82:H82"/>
    <mergeCell ref="I82:O82"/>
    <mergeCell ref="P82:S82"/>
    <mergeCell ref="T82:Z82"/>
    <mergeCell ref="E87:H87"/>
    <mergeCell ref="I87:O87"/>
    <mergeCell ref="P87:S87"/>
    <mergeCell ref="T87:Z87"/>
    <mergeCell ref="E85:H85"/>
    <mergeCell ref="I85:O85"/>
    <mergeCell ref="P85:S85"/>
    <mergeCell ref="T85:Z85"/>
    <mergeCell ref="E86:H86"/>
    <mergeCell ref="I86:O86"/>
    <mergeCell ref="P86:S86"/>
    <mergeCell ref="T86:Z86"/>
  </mergeCells>
  <phoneticPr fontId="1"/>
  <dataValidations count="9">
    <dataValidation type="custom" imeMode="disabled" allowBlank="1" showInputMessage="1" showErrorMessage="1" sqref="P18:P87">
      <formula1>AND(LEN(P18)=3,INT(ABS(P18))=P18*1)</formula1>
    </dataValidation>
    <dataValidation type="custom" imeMode="disabled" allowBlank="1" showInputMessage="1" showErrorMessage="1" sqref="AF18:AF87">
      <formula1>AND(LEN(AF18)=7,INT(ABS(AF18))=AF18*1)</formula1>
    </dataValidation>
    <dataValidation type="custom" imeMode="disabled" allowBlank="1" showInputMessage="1" showErrorMessage="1" sqref="E18:E87">
      <formula1>AND(LEN(E18)=4,INT(ABS(E18))=E18*1)</formula1>
    </dataValidation>
    <dataValidation type="list" imeMode="disabled" allowBlank="1" showInputMessage="1" showErrorMessage="1" sqref="AA18:AE87">
      <formula1>"1：普通預金,2：当座預金,3：納税準備預金,4：貯蓄預金,5：通知預金,6：定期預金,7：積立定期預金,8：定期預金,9：その他"</formula1>
    </dataValidation>
    <dataValidation type="textLength" imeMode="halfKatakana" allowBlank="1" showInputMessage="1" showErrorMessage="1" sqref="AK18:AK87">
      <formula1>1</formula1>
      <formula2>40</formula2>
    </dataValidation>
    <dataValidation imeMode="hiragana" allowBlank="1" showInputMessage="1" showErrorMessage="1" sqref="T18:Z87 I18:O87"/>
    <dataValidation type="whole" imeMode="disabled" allowBlank="1" showInputMessage="1" showErrorMessage="1" sqref="S2:T3">
      <formula1>1</formula1>
      <formula2>31</formula2>
    </dataValidation>
    <dataValidation type="whole" imeMode="disabled" allowBlank="1" showInputMessage="1" showErrorMessage="1" sqref="O2:P3">
      <formula1>1</formula1>
      <formula2>12</formula2>
    </dataValidation>
    <dataValidation type="whole" imeMode="disabled" allowBlank="1" showInputMessage="1" showErrorMessage="1" sqref="I2:L3">
      <formula1>2018</formula1>
      <formula2>9999</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topLeftCell="A73" zoomScaleNormal="100" zoomScaleSheetLayoutView="100" workbookViewId="0">
      <selection activeCell="C15" sqref="C15"/>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IF('様式ZEDI-003_01'!K65&gt;=4,"必要","不要")</f>
        <v>不要</v>
      </c>
      <c r="AG2" s="281"/>
      <c r="AH2" s="281"/>
      <c r="AI2" s="281"/>
      <c r="AJ2" s="281"/>
      <c r="AK2" s="282"/>
      <c r="AL2" s="7"/>
      <c r="AM2" s="7"/>
      <c r="AN2" s="7"/>
      <c r="AO2" s="7"/>
      <c r="AP2" s="7"/>
      <c r="AQ2" s="7"/>
      <c r="AR2" s="7"/>
      <c r="AS2" s="7"/>
      <c r="AT2" s="30" t="s">
        <v>94</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106</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93</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7"/>
      <c r="C14" s="11" t="s">
        <v>194</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8"/>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9"/>
    </row>
    <row r="16" spans="1:52" ht="13.5" customHeight="1">
      <c r="A16" s="8"/>
      <c r="B16" s="11"/>
      <c r="C16" s="204" t="s">
        <v>23</v>
      </c>
      <c r="D16" s="205"/>
      <c r="E16" s="263" t="s">
        <v>138</v>
      </c>
      <c r="F16" s="160"/>
      <c r="G16" s="160"/>
      <c r="H16" s="160"/>
      <c r="I16" s="219" t="s">
        <v>44</v>
      </c>
      <c r="J16" s="160"/>
      <c r="K16" s="160"/>
      <c r="L16" s="160"/>
      <c r="M16" s="160"/>
      <c r="N16" s="160"/>
      <c r="O16" s="160"/>
      <c r="P16" s="263" t="s">
        <v>48</v>
      </c>
      <c r="Q16" s="160"/>
      <c r="R16" s="160"/>
      <c r="S16" s="160"/>
      <c r="T16" s="219" t="s">
        <v>47</v>
      </c>
      <c r="U16" s="160"/>
      <c r="V16" s="160"/>
      <c r="W16" s="160"/>
      <c r="X16" s="160"/>
      <c r="Y16" s="160"/>
      <c r="Z16" s="160"/>
      <c r="AA16" s="264" t="s">
        <v>49</v>
      </c>
      <c r="AB16" s="265"/>
      <c r="AC16" s="265"/>
      <c r="AD16" s="265"/>
      <c r="AE16" s="265"/>
      <c r="AF16" s="266" t="s">
        <v>24</v>
      </c>
      <c r="AG16" s="160"/>
      <c r="AH16" s="160"/>
      <c r="AI16" s="160"/>
      <c r="AJ16" s="161"/>
      <c r="AK16" s="266" t="s">
        <v>50</v>
      </c>
      <c r="AL16" s="267"/>
      <c r="AM16" s="267"/>
      <c r="AN16" s="267"/>
      <c r="AO16" s="267"/>
      <c r="AP16" s="267"/>
      <c r="AQ16" s="267"/>
      <c r="AR16" s="267"/>
      <c r="AS16" s="267"/>
      <c r="AT16" s="267"/>
      <c r="AU16" s="267"/>
      <c r="AV16" s="267"/>
      <c r="AW16" s="267"/>
      <c r="AX16" s="267"/>
      <c r="AY16" s="268"/>
      <c r="AZ16" s="9"/>
    </row>
    <row r="17" spans="1:52">
      <c r="A17" s="8"/>
      <c r="B17" s="11"/>
      <c r="C17" s="206"/>
      <c r="D17" s="207"/>
      <c r="E17" s="148"/>
      <c r="F17" s="149"/>
      <c r="G17" s="149"/>
      <c r="H17" s="149"/>
      <c r="I17" s="148"/>
      <c r="J17" s="149"/>
      <c r="K17" s="149"/>
      <c r="L17" s="149"/>
      <c r="M17" s="149"/>
      <c r="N17" s="149"/>
      <c r="O17" s="149"/>
      <c r="P17" s="148"/>
      <c r="Q17" s="149"/>
      <c r="R17" s="149"/>
      <c r="S17" s="149"/>
      <c r="T17" s="148"/>
      <c r="U17" s="149"/>
      <c r="V17" s="149"/>
      <c r="W17" s="149"/>
      <c r="X17" s="149"/>
      <c r="Y17" s="149"/>
      <c r="Z17" s="149"/>
      <c r="AA17" s="199"/>
      <c r="AB17" s="199"/>
      <c r="AC17" s="199"/>
      <c r="AD17" s="199"/>
      <c r="AE17" s="199"/>
      <c r="AF17" s="148"/>
      <c r="AG17" s="149"/>
      <c r="AH17" s="149"/>
      <c r="AI17" s="149"/>
      <c r="AJ17" s="150"/>
      <c r="AK17" s="269"/>
      <c r="AL17" s="270"/>
      <c r="AM17" s="270"/>
      <c r="AN17" s="270"/>
      <c r="AO17" s="270"/>
      <c r="AP17" s="270"/>
      <c r="AQ17" s="270"/>
      <c r="AR17" s="270"/>
      <c r="AS17" s="270"/>
      <c r="AT17" s="270"/>
      <c r="AU17" s="270"/>
      <c r="AV17" s="270"/>
      <c r="AW17" s="270"/>
      <c r="AX17" s="270"/>
      <c r="AY17" s="271"/>
      <c r="AZ17" s="9"/>
    </row>
    <row r="18" spans="1:52" ht="13.5" customHeight="1">
      <c r="A18" s="8"/>
      <c r="B18" s="11"/>
      <c r="C18" s="198">
        <v>141</v>
      </c>
      <c r="D18" s="199"/>
      <c r="E18" s="255"/>
      <c r="F18" s="256"/>
      <c r="G18" s="256"/>
      <c r="H18" s="257"/>
      <c r="I18" s="258"/>
      <c r="J18" s="259"/>
      <c r="K18" s="259"/>
      <c r="L18" s="259"/>
      <c r="M18" s="259"/>
      <c r="N18" s="259"/>
      <c r="O18" s="259"/>
      <c r="P18" s="255"/>
      <c r="Q18" s="260"/>
      <c r="R18" s="260"/>
      <c r="S18" s="261"/>
      <c r="T18" s="258"/>
      <c r="U18" s="259"/>
      <c r="V18" s="259"/>
      <c r="W18" s="259"/>
      <c r="X18" s="259"/>
      <c r="Y18" s="259"/>
      <c r="Z18" s="259"/>
      <c r="AA18" s="200"/>
      <c r="AB18" s="201"/>
      <c r="AC18" s="201"/>
      <c r="AD18" s="201"/>
      <c r="AE18" s="201"/>
      <c r="AF18" s="255"/>
      <c r="AG18" s="260"/>
      <c r="AH18" s="260"/>
      <c r="AI18" s="260"/>
      <c r="AJ18" s="261"/>
      <c r="AK18" s="258"/>
      <c r="AL18" s="259"/>
      <c r="AM18" s="259"/>
      <c r="AN18" s="259"/>
      <c r="AO18" s="259"/>
      <c r="AP18" s="259"/>
      <c r="AQ18" s="259"/>
      <c r="AR18" s="259"/>
      <c r="AS18" s="259"/>
      <c r="AT18" s="259"/>
      <c r="AU18" s="259"/>
      <c r="AV18" s="259"/>
      <c r="AW18" s="259"/>
      <c r="AX18" s="259"/>
      <c r="AY18" s="262"/>
      <c r="AZ18" s="9"/>
    </row>
    <row r="19" spans="1:52">
      <c r="A19" s="8"/>
      <c r="B19" s="11"/>
      <c r="C19" s="198">
        <v>142</v>
      </c>
      <c r="D19" s="199"/>
      <c r="E19" s="255"/>
      <c r="F19" s="256"/>
      <c r="G19" s="256"/>
      <c r="H19" s="257"/>
      <c r="I19" s="258"/>
      <c r="J19" s="259"/>
      <c r="K19" s="259"/>
      <c r="L19" s="259"/>
      <c r="M19" s="259"/>
      <c r="N19" s="259"/>
      <c r="O19" s="259"/>
      <c r="P19" s="255"/>
      <c r="Q19" s="260"/>
      <c r="R19" s="260"/>
      <c r="S19" s="261"/>
      <c r="T19" s="258"/>
      <c r="U19" s="259"/>
      <c r="V19" s="259"/>
      <c r="W19" s="259"/>
      <c r="X19" s="259"/>
      <c r="Y19" s="259"/>
      <c r="Z19" s="259"/>
      <c r="AA19" s="200"/>
      <c r="AB19" s="201"/>
      <c r="AC19" s="201"/>
      <c r="AD19" s="201"/>
      <c r="AE19" s="201"/>
      <c r="AF19" s="255"/>
      <c r="AG19" s="260"/>
      <c r="AH19" s="260"/>
      <c r="AI19" s="260"/>
      <c r="AJ19" s="261"/>
      <c r="AK19" s="258"/>
      <c r="AL19" s="259"/>
      <c r="AM19" s="259"/>
      <c r="AN19" s="259"/>
      <c r="AO19" s="259"/>
      <c r="AP19" s="259"/>
      <c r="AQ19" s="259"/>
      <c r="AR19" s="259"/>
      <c r="AS19" s="259"/>
      <c r="AT19" s="259"/>
      <c r="AU19" s="259"/>
      <c r="AV19" s="259"/>
      <c r="AW19" s="259"/>
      <c r="AX19" s="259"/>
      <c r="AY19" s="262"/>
      <c r="AZ19" s="9"/>
    </row>
    <row r="20" spans="1:52">
      <c r="A20" s="8"/>
      <c r="B20" s="11"/>
      <c r="C20" s="198">
        <v>143</v>
      </c>
      <c r="D20" s="199"/>
      <c r="E20" s="255"/>
      <c r="F20" s="256"/>
      <c r="G20" s="256"/>
      <c r="H20" s="257"/>
      <c r="I20" s="258"/>
      <c r="J20" s="259"/>
      <c r="K20" s="259"/>
      <c r="L20" s="259"/>
      <c r="M20" s="259"/>
      <c r="N20" s="259"/>
      <c r="O20" s="259"/>
      <c r="P20" s="255"/>
      <c r="Q20" s="260"/>
      <c r="R20" s="260"/>
      <c r="S20" s="261"/>
      <c r="T20" s="258"/>
      <c r="U20" s="259"/>
      <c r="V20" s="259"/>
      <c r="W20" s="259"/>
      <c r="X20" s="259"/>
      <c r="Y20" s="259"/>
      <c r="Z20" s="259"/>
      <c r="AA20" s="200"/>
      <c r="AB20" s="201"/>
      <c r="AC20" s="201"/>
      <c r="AD20" s="201"/>
      <c r="AE20" s="201"/>
      <c r="AF20" s="255"/>
      <c r="AG20" s="260"/>
      <c r="AH20" s="260"/>
      <c r="AI20" s="260"/>
      <c r="AJ20" s="261"/>
      <c r="AK20" s="258"/>
      <c r="AL20" s="259"/>
      <c r="AM20" s="259"/>
      <c r="AN20" s="259"/>
      <c r="AO20" s="259"/>
      <c r="AP20" s="259"/>
      <c r="AQ20" s="259"/>
      <c r="AR20" s="259"/>
      <c r="AS20" s="259"/>
      <c r="AT20" s="259"/>
      <c r="AU20" s="259"/>
      <c r="AV20" s="259"/>
      <c r="AW20" s="259"/>
      <c r="AX20" s="259"/>
      <c r="AY20" s="262"/>
      <c r="AZ20" s="9"/>
    </row>
    <row r="21" spans="1:52">
      <c r="A21" s="8"/>
      <c r="B21" s="11"/>
      <c r="C21" s="198">
        <v>144</v>
      </c>
      <c r="D21" s="199"/>
      <c r="E21" s="255"/>
      <c r="F21" s="256"/>
      <c r="G21" s="256"/>
      <c r="H21" s="257"/>
      <c r="I21" s="258"/>
      <c r="J21" s="259"/>
      <c r="K21" s="259"/>
      <c r="L21" s="259"/>
      <c r="M21" s="259"/>
      <c r="N21" s="259"/>
      <c r="O21" s="259"/>
      <c r="P21" s="255"/>
      <c r="Q21" s="260"/>
      <c r="R21" s="260"/>
      <c r="S21" s="261"/>
      <c r="T21" s="258"/>
      <c r="U21" s="259"/>
      <c r="V21" s="259"/>
      <c r="W21" s="259"/>
      <c r="X21" s="259"/>
      <c r="Y21" s="259"/>
      <c r="Z21" s="259"/>
      <c r="AA21" s="200"/>
      <c r="AB21" s="201"/>
      <c r="AC21" s="201"/>
      <c r="AD21" s="201"/>
      <c r="AE21" s="201"/>
      <c r="AF21" s="255"/>
      <c r="AG21" s="260"/>
      <c r="AH21" s="260"/>
      <c r="AI21" s="260"/>
      <c r="AJ21" s="261"/>
      <c r="AK21" s="258"/>
      <c r="AL21" s="259"/>
      <c r="AM21" s="259"/>
      <c r="AN21" s="259"/>
      <c r="AO21" s="259"/>
      <c r="AP21" s="259"/>
      <c r="AQ21" s="259"/>
      <c r="AR21" s="259"/>
      <c r="AS21" s="259"/>
      <c r="AT21" s="259"/>
      <c r="AU21" s="259"/>
      <c r="AV21" s="259"/>
      <c r="AW21" s="259"/>
      <c r="AX21" s="259"/>
      <c r="AY21" s="262"/>
      <c r="AZ21" s="9"/>
    </row>
    <row r="22" spans="1:52">
      <c r="A22" s="8"/>
      <c r="B22" s="11"/>
      <c r="C22" s="198">
        <v>145</v>
      </c>
      <c r="D22" s="199"/>
      <c r="E22" s="255"/>
      <c r="F22" s="256"/>
      <c r="G22" s="256"/>
      <c r="H22" s="257"/>
      <c r="I22" s="258"/>
      <c r="J22" s="259"/>
      <c r="K22" s="259"/>
      <c r="L22" s="259"/>
      <c r="M22" s="259"/>
      <c r="N22" s="259"/>
      <c r="O22" s="259"/>
      <c r="P22" s="255"/>
      <c r="Q22" s="260"/>
      <c r="R22" s="260"/>
      <c r="S22" s="261"/>
      <c r="T22" s="258"/>
      <c r="U22" s="259"/>
      <c r="V22" s="259"/>
      <c r="W22" s="259"/>
      <c r="X22" s="259"/>
      <c r="Y22" s="259"/>
      <c r="Z22" s="259"/>
      <c r="AA22" s="200"/>
      <c r="AB22" s="201"/>
      <c r="AC22" s="201"/>
      <c r="AD22" s="201"/>
      <c r="AE22" s="201"/>
      <c r="AF22" s="255"/>
      <c r="AG22" s="260"/>
      <c r="AH22" s="260"/>
      <c r="AI22" s="260"/>
      <c r="AJ22" s="261"/>
      <c r="AK22" s="258"/>
      <c r="AL22" s="259"/>
      <c r="AM22" s="259"/>
      <c r="AN22" s="259"/>
      <c r="AO22" s="259"/>
      <c r="AP22" s="259"/>
      <c r="AQ22" s="259"/>
      <c r="AR22" s="259"/>
      <c r="AS22" s="259"/>
      <c r="AT22" s="259"/>
      <c r="AU22" s="259"/>
      <c r="AV22" s="259"/>
      <c r="AW22" s="259"/>
      <c r="AX22" s="259"/>
      <c r="AY22" s="262"/>
      <c r="AZ22" s="9"/>
    </row>
    <row r="23" spans="1:52">
      <c r="A23" s="8"/>
      <c r="B23" s="11"/>
      <c r="C23" s="198">
        <v>146</v>
      </c>
      <c r="D23" s="199"/>
      <c r="E23" s="255"/>
      <c r="F23" s="256"/>
      <c r="G23" s="256"/>
      <c r="H23" s="257"/>
      <c r="I23" s="258"/>
      <c r="J23" s="259"/>
      <c r="K23" s="259"/>
      <c r="L23" s="259"/>
      <c r="M23" s="259"/>
      <c r="N23" s="259"/>
      <c r="O23" s="259"/>
      <c r="P23" s="255"/>
      <c r="Q23" s="260"/>
      <c r="R23" s="260"/>
      <c r="S23" s="261"/>
      <c r="T23" s="258"/>
      <c r="U23" s="259"/>
      <c r="V23" s="259"/>
      <c r="W23" s="259"/>
      <c r="X23" s="259"/>
      <c r="Y23" s="259"/>
      <c r="Z23" s="259"/>
      <c r="AA23" s="200"/>
      <c r="AB23" s="201"/>
      <c r="AC23" s="201"/>
      <c r="AD23" s="201"/>
      <c r="AE23" s="201"/>
      <c r="AF23" s="255"/>
      <c r="AG23" s="260"/>
      <c r="AH23" s="260"/>
      <c r="AI23" s="260"/>
      <c r="AJ23" s="261"/>
      <c r="AK23" s="258"/>
      <c r="AL23" s="259"/>
      <c r="AM23" s="259"/>
      <c r="AN23" s="259"/>
      <c r="AO23" s="259"/>
      <c r="AP23" s="259"/>
      <c r="AQ23" s="259"/>
      <c r="AR23" s="259"/>
      <c r="AS23" s="259"/>
      <c r="AT23" s="259"/>
      <c r="AU23" s="259"/>
      <c r="AV23" s="259"/>
      <c r="AW23" s="259"/>
      <c r="AX23" s="259"/>
      <c r="AY23" s="262"/>
      <c r="AZ23" s="9"/>
    </row>
    <row r="24" spans="1:52">
      <c r="A24" s="8"/>
      <c r="B24" s="11"/>
      <c r="C24" s="198">
        <v>147</v>
      </c>
      <c r="D24" s="199"/>
      <c r="E24" s="255"/>
      <c r="F24" s="256"/>
      <c r="G24" s="256"/>
      <c r="H24" s="257"/>
      <c r="I24" s="258"/>
      <c r="J24" s="259"/>
      <c r="K24" s="259"/>
      <c r="L24" s="259"/>
      <c r="M24" s="259"/>
      <c r="N24" s="259"/>
      <c r="O24" s="259"/>
      <c r="P24" s="255"/>
      <c r="Q24" s="260"/>
      <c r="R24" s="260"/>
      <c r="S24" s="261"/>
      <c r="T24" s="258"/>
      <c r="U24" s="259"/>
      <c r="V24" s="259"/>
      <c r="W24" s="259"/>
      <c r="X24" s="259"/>
      <c r="Y24" s="259"/>
      <c r="Z24" s="259"/>
      <c r="AA24" s="200"/>
      <c r="AB24" s="201"/>
      <c r="AC24" s="201"/>
      <c r="AD24" s="201"/>
      <c r="AE24" s="201"/>
      <c r="AF24" s="255"/>
      <c r="AG24" s="260"/>
      <c r="AH24" s="260"/>
      <c r="AI24" s="260"/>
      <c r="AJ24" s="261"/>
      <c r="AK24" s="258"/>
      <c r="AL24" s="259"/>
      <c r="AM24" s="259"/>
      <c r="AN24" s="259"/>
      <c r="AO24" s="259"/>
      <c r="AP24" s="259"/>
      <c r="AQ24" s="259"/>
      <c r="AR24" s="259"/>
      <c r="AS24" s="259"/>
      <c r="AT24" s="259"/>
      <c r="AU24" s="259"/>
      <c r="AV24" s="259"/>
      <c r="AW24" s="259"/>
      <c r="AX24" s="259"/>
      <c r="AY24" s="262"/>
      <c r="AZ24" s="9"/>
    </row>
    <row r="25" spans="1:52">
      <c r="A25" s="8"/>
      <c r="B25" s="11"/>
      <c r="C25" s="198">
        <v>148</v>
      </c>
      <c r="D25" s="199"/>
      <c r="E25" s="255"/>
      <c r="F25" s="256"/>
      <c r="G25" s="256"/>
      <c r="H25" s="257"/>
      <c r="I25" s="258"/>
      <c r="J25" s="259"/>
      <c r="K25" s="259"/>
      <c r="L25" s="259"/>
      <c r="M25" s="259"/>
      <c r="N25" s="259"/>
      <c r="O25" s="259"/>
      <c r="P25" s="255"/>
      <c r="Q25" s="260"/>
      <c r="R25" s="260"/>
      <c r="S25" s="261"/>
      <c r="T25" s="258"/>
      <c r="U25" s="259"/>
      <c r="V25" s="259"/>
      <c r="W25" s="259"/>
      <c r="X25" s="259"/>
      <c r="Y25" s="259"/>
      <c r="Z25" s="259"/>
      <c r="AA25" s="200"/>
      <c r="AB25" s="201"/>
      <c r="AC25" s="201"/>
      <c r="AD25" s="201"/>
      <c r="AE25" s="201"/>
      <c r="AF25" s="255"/>
      <c r="AG25" s="260"/>
      <c r="AH25" s="260"/>
      <c r="AI25" s="260"/>
      <c r="AJ25" s="261"/>
      <c r="AK25" s="258"/>
      <c r="AL25" s="259"/>
      <c r="AM25" s="259"/>
      <c r="AN25" s="259"/>
      <c r="AO25" s="259"/>
      <c r="AP25" s="259"/>
      <c r="AQ25" s="259"/>
      <c r="AR25" s="259"/>
      <c r="AS25" s="259"/>
      <c r="AT25" s="259"/>
      <c r="AU25" s="259"/>
      <c r="AV25" s="259"/>
      <c r="AW25" s="259"/>
      <c r="AX25" s="259"/>
      <c r="AY25" s="262"/>
      <c r="AZ25" s="9"/>
    </row>
    <row r="26" spans="1:52">
      <c r="A26" s="8"/>
      <c r="B26" s="11"/>
      <c r="C26" s="198">
        <v>149</v>
      </c>
      <c r="D26" s="199"/>
      <c r="E26" s="255"/>
      <c r="F26" s="256"/>
      <c r="G26" s="256"/>
      <c r="H26" s="257"/>
      <c r="I26" s="258"/>
      <c r="J26" s="259"/>
      <c r="K26" s="259"/>
      <c r="L26" s="259"/>
      <c r="M26" s="259"/>
      <c r="N26" s="259"/>
      <c r="O26" s="259"/>
      <c r="P26" s="255"/>
      <c r="Q26" s="260"/>
      <c r="R26" s="260"/>
      <c r="S26" s="261"/>
      <c r="T26" s="258"/>
      <c r="U26" s="259"/>
      <c r="V26" s="259"/>
      <c r="W26" s="259"/>
      <c r="X26" s="259"/>
      <c r="Y26" s="259"/>
      <c r="Z26" s="259"/>
      <c r="AA26" s="200"/>
      <c r="AB26" s="201"/>
      <c r="AC26" s="201"/>
      <c r="AD26" s="201"/>
      <c r="AE26" s="201"/>
      <c r="AF26" s="255"/>
      <c r="AG26" s="260"/>
      <c r="AH26" s="260"/>
      <c r="AI26" s="260"/>
      <c r="AJ26" s="261"/>
      <c r="AK26" s="258"/>
      <c r="AL26" s="259"/>
      <c r="AM26" s="259"/>
      <c r="AN26" s="259"/>
      <c r="AO26" s="259"/>
      <c r="AP26" s="259"/>
      <c r="AQ26" s="259"/>
      <c r="AR26" s="259"/>
      <c r="AS26" s="259"/>
      <c r="AT26" s="259"/>
      <c r="AU26" s="259"/>
      <c r="AV26" s="259"/>
      <c r="AW26" s="259"/>
      <c r="AX26" s="259"/>
      <c r="AY26" s="262"/>
      <c r="AZ26" s="9"/>
    </row>
    <row r="27" spans="1:52">
      <c r="A27" s="8"/>
      <c r="B27" s="11"/>
      <c r="C27" s="198">
        <v>150</v>
      </c>
      <c r="D27" s="199"/>
      <c r="E27" s="255"/>
      <c r="F27" s="256"/>
      <c r="G27" s="256"/>
      <c r="H27" s="257"/>
      <c r="I27" s="258"/>
      <c r="J27" s="259"/>
      <c r="K27" s="259"/>
      <c r="L27" s="259"/>
      <c r="M27" s="259"/>
      <c r="N27" s="259"/>
      <c r="O27" s="259"/>
      <c r="P27" s="255"/>
      <c r="Q27" s="260"/>
      <c r="R27" s="260"/>
      <c r="S27" s="261"/>
      <c r="T27" s="258"/>
      <c r="U27" s="259"/>
      <c r="V27" s="259"/>
      <c r="W27" s="259"/>
      <c r="X27" s="259"/>
      <c r="Y27" s="259"/>
      <c r="Z27" s="259"/>
      <c r="AA27" s="200"/>
      <c r="AB27" s="201"/>
      <c r="AC27" s="201"/>
      <c r="AD27" s="201"/>
      <c r="AE27" s="201"/>
      <c r="AF27" s="255"/>
      <c r="AG27" s="260"/>
      <c r="AH27" s="260"/>
      <c r="AI27" s="260"/>
      <c r="AJ27" s="261"/>
      <c r="AK27" s="258"/>
      <c r="AL27" s="259"/>
      <c r="AM27" s="259"/>
      <c r="AN27" s="259"/>
      <c r="AO27" s="259"/>
      <c r="AP27" s="259"/>
      <c r="AQ27" s="259"/>
      <c r="AR27" s="259"/>
      <c r="AS27" s="259"/>
      <c r="AT27" s="259"/>
      <c r="AU27" s="259"/>
      <c r="AV27" s="259"/>
      <c r="AW27" s="259"/>
      <c r="AX27" s="259"/>
      <c r="AY27" s="262"/>
      <c r="AZ27" s="9"/>
    </row>
    <row r="28" spans="1:52">
      <c r="A28" s="8"/>
      <c r="B28" s="11"/>
      <c r="C28" s="198">
        <v>151</v>
      </c>
      <c r="D28" s="199"/>
      <c r="E28" s="255"/>
      <c r="F28" s="256"/>
      <c r="G28" s="256"/>
      <c r="H28" s="257"/>
      <c r="I28" s="258"/>
      <c r="J28" s="259"/>
      <c r="K28" s="259"/>
      <c r="L28" s="259"/>
      <c r="M28" s="259"/>
      <c r="N28" s="259"/>
      <c r="O28" s="259"/>
      <c r="P28" s="255"/>
      <c r="Q28" s="260"/>
      <c r="R28" s="260"/>
      <c r="S28" s="261"/>
      <c r="T28" s="258"/>
      <c r="U28" s="259"/>
      <c r="V28" s="259"/>
      <c r="W28" s="259"/>
      <c r="X28" s="259"/>
      <c r="Y28" s="259"/>
      <c r="Z28" s="259"/>
      <c r="AA28" s="200"/>
      <c r="AB28" s="201"/>
      <c r="AC28" s="201"/>
      <c r="AD28" s="201"/>
      <c r="AE28" s="201"/>
      <c r="AF28" s="255"/>
      <c r="AG28" s="260"/>
      <c r="AH28" s="260"/>
      <c r="AI28" s="260"/>
      <c r="AJ28" s="261"/>
      <c r="AK28" s="258"/>
      <c r="AL28" s="259"/>
      <c r="AM28" s="259"/>
      <c r="AN28" s="259"/>
      <c r="AO28" s="259"/>
      <c r="AP28" s="259"/>
      <c r="AQ28" s="259"/>
      <c r="AR28" s="259"/>
      <c r="AS28" s="259"/>
      <c r="AT28" s="259"/>
      <c r="AU28" s="259"/>
      <c r="AV28" s="259"/>
      <c r="AW28" s="259"/>
      <c r="AX28" s="259"/>
      <c r="AY28" s="262"/>
      <c r="AZ28" s="9"/>
    </row>
    <row r="29" spans="1:52">
      <c r="A29" s="8"/>
      <c r="B29" s="11"/>
      <c r="C29" s="198">
        <v>152</v>
      </c>
      <c r="D29" s="199"/>
      <c r="E29" s="255"/>
      <c r="F29" s="256"/>
      <c r="G29" s="256"/>
      <c r="H29" s="257"/>
      <c r="I29" s="258"/>
      <c r="J29" s="259"/>
      <c r="K29" s="259"/>
      <c r="L29" s="259"/>
      <c r="M29" s="259"/>
      <c r="N29" s="259"/>
      <c r="O29" s="259"/>
      <c r="P29" s="255"/>
      <c r="Q29" s="260"/>
      <c r="R29" s="260"/>
      <c r="S29" s="261"/>
      <c r="T29" s="258"/>
      <c r="U29" s="259"/>
      <c r="V29" s="259"/>
      <c r="W29" s="259"/>
      <c r="X29" s="259"/>
      <c r="Y29" s="259"/>
      <c r="Z29" s="259"/>
      <c r="AA29" s="200"/>
      <c r="AB29" s="201"/>
      <c r="AC29" s="201"/>
      <c r="AD29" s="201"/>
      <c r="AE29" s="201"/>
      <c r="AF29" s="255"/>
      <c r="AG29" s="260"/>
      <c r="AH29" s="260"/>
      <c r="AI29" s="260"/>
      <c r="AJ29" s="261"/>
      <c r="AK29" s="258"/>
      <c r="AL29" s="259"/>
      <c r="AM29" s="259"/>
      <c r="AN29" s="259"/>
      <c r="AO29" s="259"/>
      <c r="AP29" s="259"/>
      <c r="AQ29" s="259"/>
      <c r="AR29" s="259"/>
      <c r="AS29" s="259"/>
      <c r="AT29" s="259"/>
      <c r="AU29" s="259"/>
      <c r="AV29" s="259"/>
      <c r="AW29" s="259"/>
      <c r="AX29" s="259"/>
      <c r="AY29" s="262"/>
      <c r="AZ29" s="9"/>
    </row>
    <row r="30" spans="1:52">
      <c r="A30" s="8"/>
      <c r="B30" s="11"/>
      <c r="C30" s="198">
        <v>153</v>
      </c>
      <c r="D30" s="199"/>
      <c r="E30" s="255"/>
      <c r="F30" s="256"/>
      <c r="G30" s="256"/>
      <c r="H30" s="257"/>
      <c r="I30" s="258"/>
      <c r="J30" s="259"/>
      <c r="K30" s="259"/>
      <c r="L30" s="259"/>
      <c r="M30" s="259"/>
      <c r="N30" s="259"/>
      <c r="O30" s="259"/>
      <c r="P30" s="255"/>
      <c r="Q30" s="260"/>
      <c r="R30" s="260"/>
      <c r="S30" s="261"/>
      <c r="T30" s="258"/>
      <c r="U30" s="259"/>
      <c r="V30" s="259"/>
      <c r="W30" s="259"/>
      <c r="X30" s="259"/>
      <c r="Y30" s="259"/>
      <c r="Z30" s="259"/>
      <c r="AA30" s="200"/>
      <c r="AB30" s="201"/>
      <c r="AC30" s="201"/>
      <c r="AD30" s="201"/>
      <c r="AE30" s="201"/>
      <c r="AF30" s="255"/>
      <c r="AG30" s="260"/>
      <c r="AH30" s="260"/>
      <c r="AI30" s="260"/>
      <c r="AJ30" s="261"/>
      <c r="AK30" s="258"/>
      <c r="AL30" s="259"/>
      <c r="AM30" s="259"/>
      <c r="AN30" s="259"/>
      <c r="AO30" s="259"/>
      <c r="AP30" s="259"/>
      <c r="AQ30" s="259"/>
      <c r="AR30" s="259"/>
      <c r="AS30" s="259"/>
      <c r="AT30" s="259"/>
      <c r="AU30" s="259"/>
      <c r="AV30" s="259"/>
      <c r="AW30" s="259"/>
      <c r="AX30" s="259"/>
      <c r="AY30" s="262"/>
      <c r="AZ30" s="9"/>
    </row>
    <row r="31" spans="1:52">
      <c r="A31" s="8"/>
      <c r="B31" s="11"/>
      <c r="C31" s="198">
        <v>154</v>
      </c>
      <c r="D31" s="199"/>
      <c r="E31" s="255"/>
      <c r="F31" s="256"/>
      <c r="G31" s="256"/>
      <c r="H31" s="257"/>
      <c r="I31" s="258"/>
      <c r="J31" s="259"/>
      <c r="K31" s="259"/>
      <c r="L31" s="259"/>
      <c r="M31" s="259"/>
      <c r="N31" s="259"/>
      <c r="O31" s="259"/>
      <c r="P31" s="255"/>
      <c r="Q31" s="260"/>
      <c r="R31" s="260"/>
      <c r="S31" s="261"/>
      <c r="T31" s="258"/>
      <c r="U31" s="259"/>
      <c r="V31" s="259"/>
      <c r="W31" s="259"/>
      <c r="X31" s="259"/>
      <c r="Y31" s="259"/>
      <c r="Z31" s="259"/>
      <c r="AA31" s="200"/>
      <c r="AB31" s="201"/>
      <c r="AC31" s="201"/>
      <c r="AD31" s="201"/>
      <c r="AE31" s="201"/>
      <c r="AF31" s="255"/>
      <c r="AG31" s="260"/>
      <c r="AH31" s="260"/>
      <c r="AI31" s="260"/>
      <c r="AJ31" s="261"/>
      <c r="AK31" s="258"/>
      <c r="AL31" s="259"/>
      <c r="AM31" s="259"/>
      <c r="AN31" s="259"/>
      <c r="AO31" s="259"/>
      <c r="AP31" s="259"/>
      <c r="AQ31" s="259"/>
      <c r="AR31" s="259"/>
      <c r="AS31" s="259"/>
      <c r="AT31" s="259"/>
      <c r="AU31" s="259"/>
      <c r="AV31" s="259"/>
      <c r="AW31" s="259"/>
      <c r="AX31" s="259"/>
      <c r="AY31" s="262"/>
      <c r="AZ31" s="9"/>
    </row>
    <row r="32" spans="1:52">
      <c r="A32" s="8"/>
      <c r="B32" s="11"/>
      <c r="C32" s="198">
        <v>155</v>
      </c>
      <c r="D32" s="199"/>
      <c r="E32" s="255"/>
      <c r="F32" s="256"/>
      <c r="G32" s="256"/>
      <c r="H32" s="257"/>
      <c r="I32" s="258"/>
      <c r="J32" s="259"/>
      <c r="K32" s="259"/>
      <c r="L32" s="259"/>
      <c r="M32" s="259"/>
      <c r="N32" s="259"/>
      <c r="O32" s="259"/>
      <c r="P32" s="255"/>
      <c r="Q32" s="260"/>
      <c r="R32" s="260"/>
      <c r="S32" s="261"/>
      <c r="T32" s="258"/>
      <c r="U32" s="259"/>
      <c r="V32" s="259"/>
      <c r="W32" s="259"/>
      <c r="X32" s="259"/>
      <c r="Y32" s="259"/>
      <c r="Z32" s="259"/>
      <c r="AA32" s="200"/>
      <c r="AB32" s="201"/>
      <c r="AC32" s="201"/>
      <c r="AD32" s="201"/>
      <c r="AE32" s="201"/>
      <c r="AF32" s="255"/>
      <c r="AG32" s="260"/>
      <c r="AH32" s="260"/>
      <c r="AI32" s="260"/>
      <c r="AJ32" s="261"/>
      <c r="AK32" s="258"/>
      <c r="AL32" s="259"/>
      <c r="AM32" s="259"/>
      <c r="AN32" s="259"/>
      <c r="AO32" s="259"/>
      <c r="AP32" s="259"/>
      <c r="AQ32" s="259"/>
      <c r="AR32" s="259"/>
      <c r="AS32" s="259"/>
      <c r="AT32" s="259"/>
      <c r="AU32" s="259"/>
      <c r="AV32" s="259"/>
      <c r="AW32" s="259"/>
      <c r="AX32" s="259"/>
      <c r="AY32" s="262"/>
      <c r="AZ32" s="9"/>
    </row>
    <row r="33" spans="1:52">
      <c r="A33" s="8"/>
      <c r="B33" s="11"/>
      <c r="C33" s="198">
        <v>156</v>
      </c>
      <c r="D33" s="199"/>
      <c r="E33" s="255"/>
      <c r="F33" s="256"/>
      <c r="G33" s="256"/>
      <c r="H33" s="257"/>
      <c r="I33" s="258"/>
      <c r="J33" s="259"/>
      <c r="K33" s="259"/>
      <c r="L33" s="259"/>
      <c r="M33" s="259"/>
      <c r="N33" s="259"/>
      <c r="O33" s="259"/>
      <c r="P33" s="255"/>
      <c r="Q33" s="260"/>
      <c r="R33" s="260"/>
      <c r="S33" s="261"/>
      <c r="T33" s="258"/>
      <c r="U33" s="259"/>
      <c r="V33" s="259"/>
      <c r="W33" s="259"/>
      <c r="X33" s="259"/>
      <c r="Y33" s="259"/>
      <c r="Z33" s="259"/>
      <c r="AA33" s="200"/>
      <c r="AB33" s="201"/>
      <c r="AC33" s="201"/>
      <c r="AD33" s="201"/>
      <c r="AE33" s="201"/>
      <c r="AF33" s="255"/>
      <c r="AG33" s="260"/>
      <c r="AH33" s="260"/>
      <c r="AI33" s="260"/>
      <c r="AJ33" s="261"/>
      <c r="AK33" s="258"/>
      <c r="AL33" s="259"/>
      <c r="AM33" s="259"/>
      <c r="AN33" s="259"/>
      <c r="AO33" s="259"/>
      <c r="AP33" s="259"/>
      <c r="AQ33" s="259"/>
      <c r="AR33" s="259"/>
      <c r="AS33" s="259"/>
      <c r="AT33" s="259"/>
      <c r="AU33" s="259"/>
      <c r="AV33" s="259"/>
      <c r="AW33" s="259"/>
      <c r="AX33" s="259"/>
      <c r="AY33" s="262"/>
      <c r="AZ33" s="9"/>
    </row>
    <row r="34" spans="1:52">
      <c r="A34" s="8"/>
      <c r="B34" s="11"/>
      <c r="C34" s="198">
        <v>157</v>
      </c>
      <c r="D34" s="199"/>
      <c r="E34" s="255"/>
      <c r="F34" s="256"/>
      <c r="G34" s="256"/>
      <c r="H34" s="257"/>
      <c r="I34" s="258"/>
      <c r="J34" s="259"/>
      <c r="K34" s="259"/>
      <c r="L34" s="259"/>
      <c r="M34" s="259"/>
      <c r="N34" s="259"/>
      <c r="O34" s="259"/>
      <c r="P34" s="255"/>
      <c r="Q34" s="260"/>
      <c r="R34" s="260"/>
      <c r="S34" s="261"/>
      <c r="T34" s="258"/>
      <c r="U34" s="259"/>
      <c r="V34" s="259"/>
      <c r="W34" s="259"/>
      <c r="X34" s="259"/>
      <c r="Y34" s="259"/>
      <c r="Z34" s="259"/>
      <c r="AA34" s="200"/>
      <c r="AB34" s="201"/>
      <c r="AC34" s="201"/>
      <c r="AD34" s="201"/>
      <c r="AE34" s="201"/>
      <c r="AF34" s="255"/>
      <c r="AG34" s="260"/>
      <c r="AH34" s="260"/>
      <c r="AI34" s="260"/>
      <c r="AJ34" s="261"/>
      <c r="AK34" s="258"/>
      <c r="AL34" s="259"/>
      <c r="AM34" s="259"/>
      <c r="AN34" s="259"/>
      <c r="AO34" s="259"/>
      <c r="AP34" s="259"/>
      <c r="AQ34" s="259"/>
      <c r="AR34" s="259"/>
      <c r="AS34" s="259"/>
      <c r="AT34" s="259"/>
      <c r="AU34" s="259"/>
      <c r="AV34" s="259"/>
      <c r="AW34" s="259"/>
      <c r="AX34" s="259"/>
      <c r="AY34" s="262"/>
      <c r="AZ34" s="9"/>
    </row>
    <row r="35" spans="1:52">
      <c r="A35" s="8"/>
      <c r="B35" s="11"/>
      <c r="C35" s="198">
        <v>158</v>
      </c>
      <c r="D35" s="199"/>
      <c r="E35" s="255"/>
      <c r="F35" s="256"/>
      <c r="G35" s="256"/>
      <c r="H35" s="257"/>
      <c r="I35" s="258"/>
      <c r="J35" s="259"/>
      <c r="K35" s="259"/>
      <c r="L35" s="259"/>
      <c r="M35" s="259"/>
      <c r="N35" s="259"/>
      <c r="O35" s="259"/>
      <c r="P35" s="255"/>
      <c r="Q35" s="260"/>
      <c r="R35" s="260"/>
      <c r="S35" s="261"/>
      <c r="T35" s="258"/>
      <c r="U35" s="259"/>
      <c r="V35" s="259"/>
      <c r="W35" s="259"/>
      <c r="X35" s="259"/>
      <c r="Y35" s="259"/>
      <c r="Z35" s="259"/>
      <c r="AA35" s="200"/>
      <c r="AB35" s="201"/>
      <c r="AC35" s="201"/>
      <c r="AD35" s="201"/>
      <c r="AE35" s="201"/>
      <c r="AF35" s="255"/>
      <c r="AG35" s="260"/>
      <c r="AH35" s="260"/>
      <c r="AI35" s="260"/>
      <c r="AJ35" s="261"/>
      <c r="AK35" s="258"/>
      <c r="AL35" s="259"/>
      <c r="AM35" s="259"/>
      <c r="AN35" s="259"/>
      <c r="AO35" s="259"/>
      <c r="AP35" s="259"/>
      <c r="AQ35" s="259"/>
      <c r="AR35" s="259"/>
      <c r="AS35" s="259"/>
      <c r="AT35" s="259"/>
      <c r="AU35" s="259"/>
      <c r="AV35" s="259"/>
      <c r="AW35" s="259"/>
      <c r="AX35" s="259"/>
      <c r="AY35" s="262"/>
      <c r="AZ35" s="9"/>
    </row>
    <row r="36" spans="1:52">
      <c r="A36" s="8"/>
      <c r="B36" s="11"/>
      <c r="C36" s="198">
        <v>159</v>
      </c>
      <c r="D36" s="199"/>
      <c r="E36" s="255"/>
      <c r="F36" s="256"/>
      <c r="G36" s="256"/>
      <c r="H36" s="257"/>
      <c r="I36" s="258"/>
      <c r="J36" s="259"/>
      <c r="K36" s="259"/>
      <c r="L36" s="259"/>
      <c r="M36" s="259"/>
      <c r="N36" s="259"/>
      <c r="O36" s="259"/>
      <c r="P36" s="255"/>
      <c r="Q36" s="260"/>
      <c r="R36" s="260"/>
      <c r="S36" s="261"/>
      <c r="T36" s="258"/>
      <c r="U36" s="259"/>
      <c r="V36" s="259"/>
      <c r="W36" s="259"/>
      <c r="X36" s="259"/>
      <c r="Y36" s="259"/>
      <c r="Z36" s="259"/>
      <c r="AA36" s="200"/>
      <c r="AB36" s="201"/>
      <c r="AC36" s="201"/>
      <c r="AD36" s="201"/>
      <c r="AE36" s="201"/>
      <c r="AF36" s="255"/>
      <c r="AG36" s="260"/>
      <c r="AH36" s="260"/>
      <c r="AI36" s="260"/>
      <c r="AJ36" s="261"/>
      <c r="AK36" s="258"/>
      <c r="AL36" s="259"/>
      <c r="AM36" s="259"/>
      <c r="AN36" s="259"/>
      <c r="AO36" s="259"/>
      <c r="AP36" s="259"/>
      <c r="AQ36" s="259"/>
      <c r="AR36" s="259"/>
      <c r="AS36" s="259"/>
      <c r="AT36" s="259"/>
      <c r="AU36" s="259"/>
      <c r="AV36" s="259"/>
      <c r="AW36" s="259"/>
      <c r="AX36" s="259"/>
      <c r="AY36" s="262"/>
      <c r="AZ36" s="9"/>
    </row>
    <row r="37" spans="1:52">
      <c r="A37" s="8"/>
      <c r="B37" s="11"/>
      <c r="C37" s="198">
        <v>160</v>
      </c>
      <c r="D37" s="199"/>
      <c r="E37" s="255"/>
      <c r="F37" s="256"/>
      <c r="G37" s="256"/>
      <c r="H37" s="257"/>
      <c r="I37" s="258"/>
      <c r="J37" s="259"/>
      <c r="K37" s="259"/>
      <c r="L37" s="259"/>
      <c r="M37" s="259"/>
      <c r="N37" s="259"/>
      <c r="O37" s="259"/>
      <c r="P37" s="255"/>
      <c r="Q37" s="260"/>
      <c r="R37" s="260"/>
      <c r="S37" s="261"/>
      <c r="T37" s="258"/>
      <c r="U37" s="259"/>
      <c r="V37" s="259"/>
      <c r="W37" s="259"/>
      <c r="X37" s="259"/>
      <c r="Y37" s="259"/>
      <c r="Z37" s="259"/>
      <c r="AA37" s="200"/>
      <c r="AB37" s="201"/>
      <c r="AC37" s="201"/>
      <c r="AD37" s="201"/>
      <c r="AE37" s="201"/>
      <c r="AF37" s="255"/>
      <c r="AG37" s="260"/>
      <c r="AH37" s="260"/>
      <c r="AI37" s="260"/>
      <c r="AJ37" s="261"/>
      <c r="AK37" s="258"/>
      <c r="AL37" s="259"/>
      <c r="AM37" s="259"/>
      <c r="AN37" s="259"/>
      <c r="AO37" s="259"/>
      <c r="AP37" s="259"/>
      <c r="AQ37" s="259"/>
      <c r="AR37" s="259"/>
      <c r="AS37" s="259"/>
      <c r="AT37" s="259"/>
      <c r="AU37" s="259"/>
      <c r="AV37" s="259"/>
      <c r="AW37" s="259"/>
      <c r="AX37" s="259"/>
      <c r="AY37" s="262"/>
      <c r="AZ37" s="9"/>
    </row>
    <row r="38" spans="1:52">
      <c r="A38" s="8"/>
      <c r="B38" s="11"/>
      <c r="C38" s="198">
        <v>161</v>
      </c>
      <c r="D38" s="199"/>
      <c r="E38" s="255"/>
      <c r="F38" s="256"/>
      <c r="G38" s="256"/>
      <c r="H38" s="257"/>
      <c r="I38" s="258"/>
      <c r="J38" s="259"/>
      <c r="K38" s="259"/>
      <c r="L38" s="259"/>
      <c r="M38" s="259"/>
      <c r="N38" s="259"/>
      <c r="O38" s="259"/>
      <c r="P38" s="255"/>
      <c r="Q38" s="260"/>
      <c r="R38" s="260"/>
      <c r="S38" s="261"/>
      <c r="T38" s="258"/>
      <c r="U38" s="259"/>
      <c r="V38" s="259"/>
      <c r="W38" s="259"/>
      <c r="X38" s="259"/>
      <c r="Y38" s="259"/>
      <c r="Z38" s="259"/>
      <c r="AA38" s="200"/>
      <c r="AB38" s="201"/>
      <c r="AC38" s="201"/>
      <c r="AD38" s="201"/>
      <c r="AE38" s="201"/>
      <c r="AF38" s="255"/>
      <c r="AG38" s="260"/>
      <c r="AH38" s="260"/>
      <c r="AI38" s="260"/>
      <c r="AJ38" s="261"/>
      <c r="AK38" s="258"/>
      <c r="AL38" s="259"/>
      <c r="AM38" s="259"/>
      <c r="AN38" s="259"/>
      <c r="AO38" s="259"/>
      <c r="AP38" s="259"/>
      <c r="AQ38" s="259"/>
      <c r="AR38" s="259"/>
      <c r="AS38" s="259"/>
      <c r="AT38" s="259"/>
      <c r="AU38" s="259"/>
      <c r="AV38" s="259"/>
      <c r="AW38" s="259"/>
      <c r="AX38" s="259"/>
      <c r="AY38" s="262"/>
      <c r="AZ38" s="9"/>
    </row>
    <row r="39" spans="1:52">
      <c r="A39" s="8"/>
      <c r="B39" s="11"/>
      <c r="C39" s="198">
        <v>162</v>
      </c>
      <c r="D39" s="199"/>
      <c r="E39" s="255"/>
      <c r="F39" s="256"/>
      <c r="G39" s="256"/>
      <c r="H39" s="257"/>
      <c r="I39" s="258"/>
      <c r="J39" s="259"/>
      <c r="K39" s="259"/>
      <c r="L39" s="259"/>
      <c r="M39" s="259"/>
      <c r="N39" s="259"/>
      <c r="O39" s="259"/>
      <c r="P39" s="255"/>
      <c r="Q39" s="260"/>
      <c r="R39" s="260"/>
      <c r="S39" s="261"/>
      <c r="T39" s="258"/>
      <c r="U39" s="259"/>
      <c r="V39" s="259"/>
      <c r="W39" s="259"/>
      <c r="X39" s="259"/>
      <c r="Y39" s="259"/>
      <c r="Z39" s="259"/>
      <c r="AA39" s="200"/>
      <c r="AB39" s="201"/>
      <c r="AC39" s="201"/>
      <c r="AD39" s="201"/>
      <c r="AE39" s="201"/>
      <c r="AF39" s="255"/>
      <c r="AG39" s="260"/>
      <c r="AH39" s="260"/>
      <c r="AI39" s="260"/>
      <c r="AJ39" s="261"/>
      <c r="AK39" s="258"/>
      <c r="AL39" s="259"/>
      <c r="AM39" s="259"/>
      <c r="AN39" s="259"/>
      <c r="AO39" s="259"/>
      <c r="AP39" s="259"/>
      <c r="AQ39" s="259"/>
      <c r="AR39" s="259"/>
      <c r="AS39" s="259"/>
      <c r="AT39" s="259"/>
      <c r="AU39" s="259"/>
      <c r="AV39" s="259"/>
      <c r="AW39" s="259"/>
      <c r="AX39" s="259"/>
      <c r="AY39" s="262"/>
      <c r="AZ39" s="9"/>
    </row>
    <row r="40" spans="1:52">
      <c r="A40" s="8"/>
      <c r="B40" s="11"/>
      <c r="C40" s="198">
        <v>163</v>
      </c>
      <c r="D40" s="199"/>
      <c r="E40" s="255"/>
      <c r="F40" s="256"/>
      <c r="G40" s="256"/>
      <c r="H40" s="257"/>
      <c r="I40" s="258"/>
      <c r="J40" s="259"/>
      <c r="K40" s="259"/>
      <c r="L40" s="259"/>
      <c r="M40" s="259"/>
      <c r="N40" s="259"/>
      <c r="O40" s="259"/>
      <c r="P40" s="255"/>
      <c r="Q40" s="260"/>
      <c r="R40" s="260"/>
      <c r="S40" s="261"/>
      <c r="T40" s="258"/>
      <c r="U40" s="259"/>
      <c r="V40" s="259"/>
      <c r="W40" s="259"/>
      <c r="X40" s="259"/>
      <c r="Y40" s="259"/>
      <c r="Z40" s="259"/>
      <c r="AA40" s="200"/>
      <c r="AB40" s="201"/>
      <c r="AC40" s="201"/>
      <c r="AD40" s="201"/>
      <c r="AE40" s="201"/>
      <c r="AF40" s="255"/>
      <c r="AG40" s="260"/>
      <c r="AH40" s="260"/>
      <c r="AI40" s="260"/>
      <c r="AJ40" s="261"/>
      <c r="AK40" s="258"/>
      <c r="AL40" s="259"/>
      <c r="AM40" s="259"/>
      <c r="AN40" s="259"/>
      <c r="AO40" s="259"/>
      <c r="AP40" s="259"/>
      <c r="AQ40" s="259"/>
      <c r="AR40" s="259"/>
      <c r="AS40" s="259"/>
      <c r="AT40" s="259"/>
      <c r="AU40" s="259"/>
      <c r="AV40" s="259"/>
      <c r="AW40" s="259"/>
      <c r="AX40" s="259"/>
      <c r="AY40" s="262"/>
      <c r="AZ40" s="9"/>
    </row>
    <row r="41" spans="1:52">
      <c r="A41" s="8"/>
      <c r="B41" s="11"/>
      <c r="C41" s="198">
        <v>164</v>
      </c>
      <c r="D41" s="199"/>
      <c r="E41" s="255"/>
      <c r="F41" s="256"/>
      <c r="G41" s="256"/>
      <c r="H41" s="257"/>
      <c r="I41" s="258"/>
      <c r="J41" s="259"/>
      <c r="K41" s="259"/>
      <c r="L41" s="259"/>
      <c r="M41" s="259"/>
      <c r="N41" s="259"/>
      <c r="O41" s="259"/>
      <c r="P41" s="255"/>
      <c r="Q41" s="260"/>
      <c r="R41" s="260"/>
      <c r="S41" s="261"/>
      <c r="T41" s="258"/>
      <c r="U41" s="259"/>
      <c r="V41" s="259"/>
      <c r="W41" s="259"/>
      <c r="X41" s="259"/>
      <c r="Y41" s="259"/>
      <c r="Z41" s="259"/>
      <c r="AA41" s="200"/>
      <c r="AB41" s="201"/>
      <c r="AC41" s="201"/>
      <c r="AD41" s="201"/>
      <c r="AE41" s="201"/>
      <c r="AF41" s="255"/>
      <c r="AG41" s="260"/>
      <c r="AH41" s="260"/>
      <c r="AI41" s="260"/>
      <c r="AJ41" s="261"/>
      <c r="AK41" s="258"/>
      <c r="AL41" s="259"/>
      <c r="AM41" s="259"/>
      <c r="AN41" s="259"/>
      <c r="AO41" s="259"/>
      <c r="AP41" s="259"/>
      <c r="AQ41" s="259"/>
      <c r="AR41" s="259"/>
      <c r="AS41" s="259"/>
      <c r="AT41" s="259"/>
      <c r="AU41" s="259"/>
      <c r="AV41" s="259"/>
      <c r="AW41" s="259"/>
      <c r="AX41" s="259"/>
      <c r="AY41" s="262"/>
      <c r="AZ41" s="9"/>
    </row>
    <row r="42" spans="1:52">
      <c r="A42" s="8"/>
      <c r="B42" s="11"/>
      <c r="C42" s="198">
        <v>165</v>
      </c>
      <c r="D42" s="199"/>
      <c r="E42" s="255"/>
      <c r="F42" s="256"/>
      <c r="G42" s="256"/>
      <c r="H42" s="257"/>
      <c r="I42" s="258"/>
      <c r="J42" s="259"/>
      <c r="K42" s="259"/>
      <c r="L42" s="259"/>
      <c r="M42" s="259"/>
      <c r="N42" s="259"/>
      <c r="O42" s="259"/>
      <c r="P42" s="255"/>
      <c r="Q42" s="260"/>
      <c r="R42" s="260"/>
      <c r="S42" s="261"/>
      <c r="T42" s="258"/>
      <c r="U42" s="259"/>
      <c r="V42" s="259"/>
      <c r="W42" s="259"/>
      <c r="X42" s="259"/>
      <c r="Y42" s="259"/>
      <c r="Z42" s="259"/>
      <c r="AA42" s="200"/>
      <c r="AB42" s="201"/>
      <c r="AC42" s="201"/>
      <c r="AD42" s="201"/>
      <c r="AE42" s="201"/>
      <c r="AF42" s="255"/>
      <c r="AG42" s="260"/>
      <c r="AH42" s="260"/>
      <c r="AI42" s="260"/>
      <c r="AJ42" s="261"/>
      <c r="AK42" s="258"/>
      <c r="AL42" s="259"/>
      <c r="AM42" s="259"/>
      <c r="AN42" s="259"/>
      <c r="AO42" s="259"/>
      <c r="AP42" s="259"/>
      <c r="AQ42" s="259"/>
      <c r="AR42" s="259"/>
      <c r="AS42" s="259"/>
      <c r="AT42" s="259"/>
      <c r="AU42" s="259"/>
      <c r="AV42" s="259"/>
      <c r="AW42" s="259"/>
      <c r="AX42" s="259"/>
      <c r="AY42" s="262"/>
      <c r="AZ42" s="9"/>
    </row>
    <row r="43" spans="1:52">
      <c r="A43" s="8"/>
      <c r="B43" s="11"/>
      <c r="C43" s="198">
        <v>166</v>
      </c>
      <c r="D43" s="199"/>
      <c r="E43" s="255"/>
      <c r="F43" s="256"/>
      <c r="G43" s="256"/>
      <c r="H43" s="257"/>
      <c r="I43" s="258"/>
      <c r="J43" s="259"/>
      <c r="K43" s="259"/>
      <c r="L43" s="259"/>
      <c r="M43" s="259"/>
      <c r="N43" s="259"/>
      <c r="O43" s="259"/>
      <c r="P43" s="255"/>
      <c r="Q43" s="260"/>
      <c r="R43" s="260"/>
      <c r="S43" s="261"/>
      <c r="T43" s="258"/>
      <c r="U43" s="259"/>
      <c r="V43" s="259"/>
      <c r="W43" s="259"/>
      <c r="X43" s="259"/>
      <c r="Y43" s="259"/>
      <c r="Z43" s="259"/>
      <c r="AA43" s="200"/>
      <c r="AB43" s="201"/>
      <c r="AC43" s="201"/>
      <c r="AD43" s="201"/>
      <c r="AE43" s="201"/>
      <c r="AF43" s="255"/>
      <c r="AG43" s="260"/>
      <c r="AH43" s="260"/>
      <c r="AI43" s="260"/>
      <c r="AJ43" s="261"/>
      <c r="AK43" s="258"/>
      <c r="AL43" s="259"/>
      <c r="AM43" s="259"/>
      <c r="AN43" s="259"/>
      <c r="AO43" s="259"/>
      <c r="AP43" s="259"/>
      <c r="AQ43" s="259"/>
      <c r="AR43" s="259"/>
      <c r="AS43" s="259"/>
      <c r="AT43" s="259"/>
      <c r="AU43" s="259"/>
      <c r="AV43" s="259"/>
      <c r="AW43" s="259"/>
      <c r="AX43" s="259"/>
      <c r="AY43" s="262"/>
      <c r="AZ43" s="9"/>
    </row>
    <row r="44" spans="1:52">
      <c r="A44" s="8"/>
      <c r="B44" s="11"/>
      <c r="C44" s="198">
        <v>167</v>
      </c>
      <c r="D44" s="199"/>
      <c r="E44" s="255"/>
      <c r="F44" s="256"/>
      <c r="G44" s="256"/>
      <c r="H44" s="257"/>
      <c r="I44" s="258"/>
      <c r="J44" s="259"/>
      <c r="K44" s="259"/>
      <c r="L44" s="259"/>
      <c r="M44" s="259"/>
      <c r="N44" s="259"/>
      <c r="O44" s="259"/>
      <c r="P44" s="255"/>
      <c r="Q44" s="260"/>
      <c r="R44" s="260"/>
      <c r="S44" s="261"/>
      <c r="T44" s="258"/>
      <c r="U44" s="259"/>
      <c r="V44" s="259"/>
      <c r="W44" s="259"/>
      <c r="X44" s="259"/>
      <c r="Y44" s="259"/>
      <c r="Z44" s="259"/>
      <c r="AA44" s="200"/>
      <c r="AB44" s="201"/>
      <c r="AC44" s="201"/>
      <c r="AD44" s="201"/>
      <c r="AE44" s="201"/>
      <c r="AF44" s="255"/>
      <c r="AG44" s="260"/>
      <c r="AH44" s="260"/>
      <c r="AI44" s="260"/>
      <c r="AJ44" s="261"/>
      <c r="AK44" s="258"/>
      <c r="AL44" s="259"/>
      <c r="AM44" s="259"/>
      <c r="AN44" s="259"/>
      <c r="AO44" s="259"/>
      <c r="AP44" s="259"/>
      <c r="AQ44" s="259"/>
      <c r="AR44" s="259"/>
      <c r="AS44" s="259"/>
      <c r="AT44" s="259"/>
      <c r="AU44" s="259"/>
      <c r="AV44" s="259"/>
      <c r="AW44" s="259"/>
      <c r="AX44" s="259"/>
      <c r="AY44" s="262"/>
      <c r="AZ44" s="9"/>
    </row>
    <row r="45" spans="1:52">
      <c r="A45" s="8"/>
      <c r="B45" s="11"/>
      <c r="C45" s="198">
        <v>168</v>
      </c>
      <c r="D45" s="199"/>
      <c r="E45" s="255"/>
      <c r="F45" s="256"/>
      <c r="G45" s="256"/>
      <c r="H45" s="257"/>
      <c r="I45" s="258"/>
      <c r="J45" s="259"/>
      <c r="K45" s="259"/>
      <c r="L45" s="259"/>
      <c r="M45" s="259"/>
      <c r="N45" s="259"/>
      <c r="O45" s="259"/>
      <c r="P45" s="255"/>
      <c r="Q45" s="260"/>
      <c r="R45" s="260"/>
      <c r="S45" s="261"/>
      <c r="T45" s="258"/>
      <c r="U45" s="259"/>
      <c r="V45" s="259"/>
      <c r="W45" s="259"/>
      <c r="X45" s="259"/>
      <c r="Y45" s="259"/>
      <c r="Z45" s="259"/>
      <c r="AA45" s="200"/>
      <c r="AB45" s="201"/>
      <c r="AC45" s="201"/>
      <c r="AD45" s="201"/>
      <c r="AE45" s="201"/>
      <c r="AF45" s="255"/>
      <c r="AG45" s="260"/>
      <c r="AH45" s="260"/>
      <c r="AI45" s="260"/>
      <c r="AJ45" s="261"/>
      <c r="AK45" s="258"/>
      <c r="AL45" s="259"/>
      <c r="AM45" s="259"/>
      <c r="AN45" s="259"/>
      <c r="AO45" s="259"/>
      <c r="AP45" s="259"/>
      <c r="AQ45" s="259"/>
      <c r="AR45" s="259"/>
      <c r="AS45" s="259"/>
      <c r="AT45" s="259"/>
      <c r="AU45" s="259"/>
      <c r="AV45" s="259"/>
      <c r="AW45" s="259"/>
      <c r="AX45" s="259"/>
      <c r="AY45" s="262"/>
      <c r="AZ45" s="9"/>
    </row>
    <row r="46" spans="1:52">
      <c r="A46" s="8"/>
      <c r="B46" s="11"/>
      <c r="C46" s="198">
        <v>169</v>
      </c>
      <c r="D46" s="199"/>
      <c r="E46" s="255"/>
      <c r="F46" s="256"/>
      <c r="G46" s="256"/>
      <c r="H46" s="257"/>
      <c r="I46" s="258"/>
      <c r="J46" s="259"/>
      <c r="K46" s="259"/>
      <c r="L46" s="259"/>
      <c r="M46" s="259"/>
      <c r="N46" s="259"/>
      <c r="O46" s="259"/>
      <c r="P46" s="255"/>
      <c r="Q46" s="260"/>
      <c r="R46" s="260"/>
      <c r="S46" s="261"/>
      <c r="T46" s="258"/>
      <c r="U46" s="259"/>
      <c r="V46" s="259"/>
      <c r="W46" s="259"/>
      <c r="X46" s="259"/>
      <c r="Y46" s="259"/>
      <c r="Z46" s="259"/>
      <c r="AA46" s="200"/>
      <c r="AB46" s="201"/>
      <c r="AC46" s="201"/>
      <c r="AD46" s="201"/>
      <c r="AE46" s="201"/>
      <c r="AF46" s="255"/>
      <c r="AG46" s="260"/>
      <c r="AH46" s="260"/>
      <c r="AI46" s="260"/>
      <c r="AJ46" s="261"/>
      <c r="AK46" s="258"/>
      <c r="AL46" s="259"/>
      <c r="AM46" s="259"/>
      <c r="AN46" s="259"/>
      <c r="AO46" s="259"/>
      <c r="AP46" s="259"/>
      <c r="AQ46" s="259"/>
      <c r="AR46" s="259"/>
      <c r="AS46" s="259"/>
      <c r="AT46" s="259"/>
      <c r="AU46" s="259"/>
      <c r="AV46" s="259"/>
      <c r="AW46" s="259"/>
      <c r="AX46" s="259"/>
      <c r="AY46" s="262"/>
      <c r="AZ46" s="9"/>
    </row>
    <row r="47" spans="1:52">
      <c r="A47" s="8"/>
      <c r="B47" s="11"/>
      <c r="C47" s="198">
        <v>170</v>
      </c>
      <c r="D47" s="199"/>
      <c r="E47" s="255"/>
      <c r="F47" s="256"/>
      <c r="G47" s="256"/>
      <c r="H47" s="257"/>
      <c r="I47" s="258"/>
      <c r="J47" s="259"/>
      <c r="K47" s="259"/>
      <c r="L47" s="259"/>
      <c r="M47" s="259"/>
      <c r="N47" s="259"/>
      <c r="O47" s="259"/>
      <c r="P47" s="255"/>
      <c r="Q47" s="260"/>
      <c r="R47" s="260"/>
      <c r="S47" s="261"/>
      <c r="T47" s="258"/>
      <c r="U47" s="259"/>
      <c r="V47" s="259"/>
      <c r="W47" s="259"/>
      <c r="X47" s="259"/>
      <c r="Y47" s="259"/>
      <c r="Z47" s="259"/>
      <c r="AA47" s="200"/>
      <c r="AB47" s="201"/>
      <c r="AC47" s="201"/>
      <c r="AD47" s="201"/>
      <c r="AE47" s="201"/>
      <c r="AF47" s="255"/>
      <c r="AG47" s="260"/>
      <c r="AH47" s="260"/>
      <c r="AI47" s="260"/>
      <c r="AJ47" s="261"/>
      <c r="AK47" s="258"/>
      <c r="AL47" s="259"/>
      <c r="AM47" s="259"/>
      <c r="AN47" s="259"/>
      <c r="AO47" s="259"/>
      <c r="AP47" s="259"/>
      <c r="AQ47" s="259"/>
      <c r="AR47" s="259"/>
      <c r="AS47" s="259"/>
      <c r="AT47" s="259"/>
      <c r="AU47" s="259"/>
      <c r="AV47" s="259"/>
      <c r="AW47" s="259"/>
      <c r="AX47" s="259"/>
      <c r="AY47" s="262"/>
      <c r="AZ47" s="9"/>
    </row>
    <row r="48" spans="1:52">
      <c r="A48" s="8"/>
      <c r="B48" s="11"/>
      <c r="C48" s="198">
        <v>171</v>
      </c>
      <c r="D48" s="199"/>
      <c r="E48" s="255"/>
      <c r="F48" s="256"/>
      <c r="G48" s="256"/>
      <c r="H48" s="257"/>
      <c r="I48" s="258"/>
      <c r="J48" s="259"/>
      <c r="K48" s="259"/>
      <c r="L48" s="259"/>
      <c r="M48" s="259"/>
      <c r="N48" s="259"/>
      <c r="O48" s="259"/>
      <c r="P48" s="255"/>
      <c r="Q48" s="260"/>
      <c r="R48" s="260"/>
      <c r="S48" s="261"/>
      <c r="T48" s="258"/>
      <c r="U48" s="259"/>
      <c r="V48" s="259"/>
      <c r="W48" s="259"/>
      <c r="X48" s="259"/>
      <c r="Y48" s="259"/>
      <c r="Z48" s="259"/>
      <c r="AA48" s="200"/>
      <c r="AB48" s="201"/>
      <c r="AC48" s="201"/>
      <c r="AD48" s="201"/>
      <c r="AE48" s="201"/>
      <c r="AF48" s="255"/>
      <c r="AG48" s="260"/>
      <c r="AH48" s="260"/>
      <c r="AI48" s="260"/>
      <c r="AJ48" s="261"/>
      <c r="AK48" s="258"/>
      <c r="AL48" s="259"/>
      <c r="AM48" s="259"/>
      <c r="AN48" s="259"/>
      <c r="AO48" s="259"/>
      <c r="AP48" s="259"/>
      <c r="AQ48" s="259"/>
      <c r="AR48" s="259"/>
      <c r="AS48" s="259"/>
      <c r="AT48" s="259"/>
      <c r="AU48" s="259"/>
      <c r="AV48" s="259"/>
      <c r="AW48" s="259"/>
      <c r="AX48" s="259"/>
      <c r="AY48" s="262"/>
      <c r="AZ48" s="9"/>
    </row>
    <row r="49" spans="1:52">
      <c r="A49" s="8"/>
      <c r="B49" s="11"/>
      <c r="C49" s="198">
        <v>172</v>
      </c>
      <c r="D49" s="199"/>
      <c r="E49" s="255"/>
      <c r="F49" s="256"/>
      <c r="G49" s="256"/>
      <c r="H49" s="257"/>
      <c r="I49" s="258"/>
      <c r="J49" s="259"/>
      <c r="K49" s="259"/>
      <c r="L49" s="259"/>
      <c r="M49" s="259"/>
      <c r="N49" s="259"/>
      <c r="O49" s="259"/>
      <c r="P49" s="255"/>
      <c r="Q49" s="260"/>
      <c r="R49" s="260"/>
      <c r="S49" s="261"/>
      <c r="T49" s="258"/>
      <c r="U49" s="259"/>
      <c r="V49" s="259"/>
      <c r="W49" s="259"/>
      <c r="X49" s="259"/>
      <c r="Y49" s="259"/>
      <c r="Z49" s="259"/>
      <c r="AA49" s="200"/>
      <c r="AB49" s="201"/>
      <c r="AC49" s="201"/>
      <c r="AD49" s="201"/>
      <c r="AE49" s="201"/>
      <c r="AF49" s="255"/>
      <c r="AG49" s="260"/>
      <c r="AH49" s="260"/>
      <c r="AI49" s="260"/>
      <c r="AJ49" s="261"/>
      <c r="AK49" s="258"/>
      <c r="AL49" s="259"/>
      <c r="AM49" s="259"/>
      <c r="AN49" s="259"/>
      <c r="AO49" s="259"/>
      <c r="AP49" s="259"/>
      <c r="AQ49" s="259"/>
      <c r="AR49" s="259"/>
      <c r="AS49" s="259"/>
      <c r="AT49" s="259"/>
      <c r="AU49" s="259"/>
      <c r="AV49" s="259"/>
      <c r="AW49" s="259"/>
      <c r="AX49" s="259"/>
      <c r="AY49" s="262"/>
      <c r="AZ49" s="9"/>
    </row>
    <row r="50" spans="1:52">
      <c r="A50" s="8"/>
      <c r="B50" s="11"/>
      <c r="C50" s="198">
        <v>173</v>
      </c>
      <c r="D50" s="199"/>
      <c r="E50" s="255"/>
      <c r="F50" s="256"/>
      <c r="G50" s="256"/>
      <c r="H50" s="257"/>
      <c r="I50" s="258"/>
      <c r="J50" s="259"/>
      <c r="K50" s="259"/>
      <c r="L50" s="259"/>
      <c r="M50" s="259"/>
      <c r="N50" s="259"/>
      <c r="O50" s="259"/>
      <c r="P50" s="255"/>
      <c r="Q50" s="260"/>
      <c r="R50" s="260"/>
      <c r="S50" s="261"/>
      <c r="T50" s="258"/>
      <c r="U50" s="259"/>
      <c r="V50" s="259"/>
      <c r="W50" s="259"/>
      <c r="X50" s="259"/>
      <c r="Y50" s="259"/>
      <c r="Z50" s="259"/>
      <c r="AA50" s="200"/>
      <c r="AB50" s="201"/>
      <c r="AC50" s="201"/>
      <c r="AD50" s="201"/>
      <c r="AE50" s="201"/>
      <c r="AF50" s="255"/>
      <c r="AG50" s="260"/>
      <c r="AH50" s="260"/>
      <c r="AI50" s="260"/>
      <c r="AJ50" s="261"/>
      <c r="AK50" s="258"/>
      <c r="AL50" s="259"/>
      <c r="AM50" s="259"/>
      <c r="AN50" s="259"/>
      <c r="AO50" s="259"/>
      <c r="AP50" s="259"/>
      <c r="AQ50" s="259"/>
      <c r="AR50" s="259"/>
      <c r="AS50" s="259"/>
      <c r="AT50" s="259"/>
      <c r="AU50" s="259"/>
      <c r="AV50" s="259"/>
      <c r="AW50" s="259"/>
      <c r="AX50" s="259"/>
      <c r="AY50" s="262"/>
      <c r="AZ50" s="9"/>
    </row>
    <row r="51" spans="1:52">
      <c r="A51" s="8"/>
      <c r="B51" s="11"/>
      <c r="C51" s="198">
        <v>174</v>
      </c>
      <c r="D51" s="199"/>
      <c r="E51" s="255"/>
      <c r="F51" s="256"/>
      <c r="G51" s="256"/>
      <c r="H51" s="257"/>
      <c r="I51" s="258"/>
      <c r="J51" s="259"/>
      <c r="K51" s="259"/>
      <c r="L51" s="259"/>
      <c r="M51" s="259"/>
      <c r="N51" s="259"/>
      <c r="O51" s="259"/>
      <c r="P51" s="255"/>
      <c r="Q51" s="260"/>
      <c r="R51" s="260"/>
      <c r="S51" s="261"/>
      <c r="T51" s="258"/>
      <c r="U51" s="259"/>
      <c r="V51" s="259"/>
      <c r="W51" s="259"/>
      <c r="X51" s="259"/>
      <c r="Y51" s="259"/>
      <c r="Z51" s="259"/>
      <c r="AA51" s="200"/>
      <c r="AB51" s="201"/>
      <c r="AC51" s="201"/>
      <c r="AD51" s="201"/>
      <c r="AE51" s="201"/>
      <c r="AF51" s="255"/>
      <c r="AG51" s="260"/>
      <c r="AH51" s="260"/>
      <c r="AI51" s="260"/>
      <c r="AJ51" s="261"/>
      <c r="AK51" s="258"/>
      <c r="AL51" s="259"/>
      <c r="AM51" s="259"/>
      <c r="AN51" s="259"/>
      <c r="AO51" s="259"/>
      <c r="AP51" s="259"/>
      <c r="AQ51" s="259"/>
      <c r="AR51" s="259"/>
      <c r="AS51" s="259"/>
      <c r="AT51" s="259"/>
      <c r="AU51" s="259"/>
      <c r="AV51" s="259"/>
      <c r="AW51" s="259"/>
      <c r="AX51" s="259"/>
      <c r="AY51" s="262"/>
      <c r="AZ51" s="9"/>
    </row>
    <row r="52" spans="1:52">
      <c r="A52" s="8"/>
      <c r="B52" s="11"/>
      <c r="C52" s="198">
        <v>175</v>
      </c>
      <c r="D52" s="199"/>
      <c r="E52" s="255"/>
      <c r="F52" s="256"/>
      <c r="G52" s="256"/>
      <c r="H52" s="257"/>
      <c r="I52" s="258"/>
      <c r="J52" s="259"/>
      <c r="K52" s="259"/>
      <c r="L52" s="259"/>
      <c r="M52" s="259"/>
      <c r="N52" s="259"/>
      <c r="O52" s="259"/>
      <c r="P52" s="255"/>
      <c r="Q52" s="260"/>
      <c r="R52" s="260"/>
      <c r="S52" s="261"/>
      <c r="T52" s="258"/>
      <c r="U52" s="259"/>
      <c r="V52" s="259"/>
      <c r="W52" s="259"/>
      <c r="X52" s="259"/>
      <c r="Y52" s="259"/>
      <c r="Z52" s="259"/>
      <c r="AA52" s="200"/>
      <c r="AB52" s="201"/>
      <c r="AC52" s="201"/>
      <c r="AD52" s="201"/>
      <c r="AE52" s="201"/>
      <c r="AF52" s="255"/>
      <c r="AG52" s="260"/>
      <c r="AH52" s="260"/>
      <c r="AI52" s="260"/>
      <c r="AJ52" s="261"/>
      <c r="AK52" s="258"/>
      <c r="AL52" s="259"/>
      <c r="AM52" s="259"/>
      <c r="AN52" s="259"/>
      <c r="AO52" s="259"/>
      <c r="AP52" s="259"/>
      <c r="AQ52" s="259"/>
      <c r="AR52" s="259"/>
      <c r="AS52" s="259"/>
      <c r="AT52" s="259"/>
      <c r="AU52" s="259"/>
      <c r="AV52" s="259"/>
      <c r="AW52" s="259"/>
      <c r="AX52" s="259"/>
      <c r="AY52" s="262"/>
      <c r="AZ52" s="9"/>
    </row>
    <row r="53" spans="1:52">
      <c r="A53" s="8"/>
      <c r="B53" s="11"/>
      <c r="C53" s="198">
        <v>176</v>
      </c>
      <c r="D53" s="199"/>
      <c r="E53" s="255"/>
      <c r="F53" s="256"/>
      <c r="G53" s="256"/>
      <c r="H53" s="257"/>
      <c r="I53" s="258"/>
      <c r="J53" s="259"/>
      <c r="K53" s="259"/>
      <c r="L53" s="259"/>
      <c r="M53" s="259"/>
      <c r="N53" s="259"/>
      <c r="O53" s="259"/>
      <c r="P53" s="255"/>
      <c r="Q53" s="260"/>
      <c r="R53" s="260"/>
      <c r="S53" s="261"/>
      <c r="T53" s="258"/>
      <c r="U53" s="259"/>
      <c r="V53" s="259"/>
      <c r="W53" s="259"/>
      <c r="X53" s="259"/>
      <c r="Y53" s="259"/>
      <c r="Z53" s="259"/>
      <c r="AA53" s="200"/>
      <c r="AB53" s="201"/>
      <c r="AC53" s="201"/>
      <c r="AD53" s="201"/>
      <c r="AE53" s="201"/>
      <c r="AF53" s="255"/>
      <c r="AG53" s="260"/>
      <c r="AH53" s="260"/>
      <c r="AI53" s="260"/>
      <c r="AJ53" s="261"/>
      <c r="AK53" s="258"/>
      <c r="AL53" s="259"/>
      <c r="AM53" s="259"/>
      <c r="AN53" s="259"/>
      <c r="AO53" s="259"/>
      <c r="AP53" s="259"/>
      <c r="AQ53" s="259"/>
      <c r="AR53" s="259"/>
      <c r="AS53" s="259"/>
      <c r="AT53" s="259"/>
      <c r="AU53" s="259"/>
      <c r="AV53" s="259"/>
      <c r="AW53" s="259"/>
      <c r="AX53" s="259"/>
      <c r="AY53" s="262"/>
      <c r="AZ53" s="9"/>
    </row>
    <row r="54" spans="1:52">
      <c r="A54" s="8"/>
      <c r="B54" s="11"/>
      <c r="C54" s="198">
        <v>177</v>
      </c>
      <c r="D54" s="199"/>
      <c r="E54" s="255"/>
      <c r="F54" s="256"/>
      <c r="G54" s="256"/>
      <c r="H54" s="257"/>
      <c r="I54" s="258"/>
      <c r="J54" s="259"/>
      <c r="K54" s="259"/>
      <c r="L54" s="259"/>
      <c r="M54" s="259"/>
      <c r="N54" s="259"/>
      <c r="O54" s="259"/>
      <c r="P54" s="255"/>
      <c r="Q54" s="260"/>
      <c r="R54" s="260"/>
      <c r="S54" s="261"/>
      <c r="T54" s="258"/>
      <c r="U54" s="259"/>
      <c r="V54" s="259"/>
      <c r="W54" s="259"/>
      <c r="X54" s="259"/>
      <c r="Y54" s="259"/>
      <c r="Z54" s="259"/>
      <c r="AA54" s="200"/>
      <c r="AB54" s="201"/>
      <c r="AC54" s="201"/>
      <c r="AD54" s="201"/>
      <c r="AE54" s="201"/>
      <c r="AF54" s="255"/>
      <c r="AG54" s="260"/>
      <c r="AH54" s="260"/>
      <c r="AI54" s="260"/>
      <c r="AJ54" s="261"/>
      <c r="AK54" s="258"/>
      <c r="AL54" s="259"/>
      <c r="AM54" s="259"/>
      <c r="AN54" s="259"/>
      <c r="AO54" s="259"/>
      <c r="AP54" s="259"/>
      <c r="AQ54" s="259"/>
      <c r="AR54" s="259"/>
      <c r="AS54" s="259"/>
      <c r="AT54" s="259"/>
      <c r="AU54" s="259"/>
      <c r="AV54" s="259"/>
      <c r="AW54" s="259"/>
      <c r="AX54" s="259"/>
      <c r="AY54" s="262"/>
      <c r="AZ54" s="9"/>
    </row>
    <row r="55" spans="1:52">
      <c r="A55" s="8"/>
      <c r="B55" s="11"/>
      <c r="C55" s="198">
        <v>178</v>
      </c>
      <c r="D55" s="199"/>
      <c r="E55" s="255"/>
      <c r="F55" s="256"/>
      <c r="G55" s="256"/>
      <c r="H55" s="257"/>
      <c r="I55" s="258"/>
      <c r="J55" s="259"/>
      <c r="K55" s="259"/>
      <c r="L55" s="259"/>
      <c r="M55" s="259"/>
      <c r="N55" s="259"/>
      <c r="O55" s="259"/>
      <c r="P55" s="255"/>
      <c r="Q55" s="260"/>
      <c r="R55" s="260"/>
      <c r="S55" s="261"/>
      <c r="T55" s="258"/>
      <c r="U55" s="259"/>
      <c r="V55" s="259"/>
      <c r="W55" s="259"/>
      <c r="X55" s="259"/>
      <c r="Y55" s="259"/>
      <c r="Z55" s="259"/>
      <c r="AA55" s="200"/>
      <c r="AB55" s="201"/>
      <c r="AC55" s="201"/>
      <c r="AD55" s="201"/>
      <c r="AE55" s="201"/>
      <c r="AF55" s="255"/>
      <c r="AG55" s="260"/>
      <c r="AH55" s="260"/>
      <c r="AI55" s="260"/>
      <c r="AJ55" s="261"/>
      <c r="AK55" s="258"/>
      <c r="AL55" s="259"/>
      <c r="AM55" s="259"/>
      <c r="AN55" s="259"/>
      <c r="AO55" s="259"/>
      <c r="AP55" s="259"/>
      <c r="AQ55" s="259"/>
      <c r="AR55" s="259"/>
      <c r="AS55" s="259"/>
      <c r="AT55" s="259"/>
      <c r="AU55" s="259"/>
      <c r="AV55" s="259"/>
      <c r="AW55" s="259"/>
      <c r="AX55" s="259"/>
      <c r="AY55" s="262"/>
      <c r="AZ55" s="9"/>
    </row>
    <row r="56" spans="1:52">
      <c r="A56" s="8"/>
      <c r="B56" s="11"/>
      <c r="C56" s="198">
        <v>179</v>
      </c>
      <c r="D56" s="199"/>
      <c r="E56" s="255"/>
      <c r="F56" s="256"/>
      <c r="G56" s="256"/>
      <c r="H56" s="257"/>
      <c r="I56" s="258"/>
      <c r="J56" s="259"/>
      <c r="K56" s="259"/>
      <c r="L56" s="259"/>
      <c r="M56" s="259"/>
      <c r="N56" s="259"/>
      <c r="O56" s="259"/>
      <c r="P56" s="255"/>
      <c r="Q56" s="260"/>
      <c r="R56" s="260"/>
      <c r="S56" s="261"/>
      <c r="T56" s="258"/>
      <c r="U56" s="259"/>
      <c r="V56" s="259"/>
      <c r="W56" s="259"/>
      <c r="X56" s="259"/>
      <c r="Y56" s="259"/>
      <c r="Z56" s="259"/>
      <c r="AA56" s="200"/>
      <c r="AB56" s="201"/>
      <c r="AC56" s="201"/>
      <c r="AD56" s="201"/>
      <c r="AE56" s="201"/>
      <c r="AF56" s="255"/>
      <c r="AG56" s="260"/>
      <c r="AH56" s="260"/>
      <c r="AI56" s="260"/>
      <c r="AJ56" s="261"/>
      <c r="AK56" s="258"/>
      <c r="AL56" s="259"/>
      <c r="AM56" s="259"/>
      <c r="AN56" s="259"/>
      <c r="AO56" s="259"/>
      <c r="AP56" s="259"/>
      <c r="AQ56" s="259"/>
      <c r="AR56" s="259"/>
      <c r="AS56" s="259"/>
      <c r="AT56" s="259"/>
      <c r="AU56" s="259"/>
      <c r="AV56" s="259"/>
      <c r="AW56" s="259"/>
      <c r="AX56" s="259"/>
      <c r="AY56" s="262"/>
      <c r="AZ56" s="9"/>
    </row>
    <row r="57" spans="1:52">
      <c r="A57" s="8"/>
      <c r="B57" s="11"/>
      <c r="C57" s="198">
        <v>180</v>
      </c>
      <c r="D57" s="199"/>
      <c r="E57" s="255"/>
      <c r="F57" s="256"/>
      <c r="G57" s="256"/>
      <c r="H57" s="257"/>
      <c r="I57" s="258"/>
      <c r="J57" s="259"/>
      <c r="K57" s="259"/>
      <c r="L57" s="259"/>
      <c r="M57" s="259"/>
      <c r="N57" s="259"/>
      <c r="O57" s="259"/>
      <c r="P57" s="255"/>
      <c r="Q57" s="260"/>
      <c r="R57" s="260"/>
      <c r="S57" s="261"/>
      <c r="T57" s="258"/>
      <c r="U57" s="259"/>
      <c r="V57" s="259"/>
      <c r="W57" s="259"/>
      <c r="X57" s="259"/>
      <c r="Y57" s="259"/>
      <c r="Z57" s="259"/>
      <c r="AA57" s="200"/>
      <c r="AB57" s="201"/>
      <c r="AC57" s="201"/>
      <c r="AD57" s="201"/>
      <c r="AE57" s="201"/>
      <c r="AF57" s="255"/>
      <c r="AG57" s="260"/>
      <c r="AH57" s="260"/>
      <c r="AI57" s="260"/>
      <c r="AJ57" s="261"/>
      <c r="AK57" s="258"/>
      <c r="AL57" s="259"/>
      <c r="AM57" s="259"/>
      <c r="AN57" s="259"/>
      <c r="AO57" s="259"/>
      <c r="AP57" s="259"/>
      <c r="AQ57" s="259"/>
      <c r="AR57" s="259"/>
      <c r="AS57" s="259"/>
      <c r="AT57" s="259"/>
      <c r="AU57" s="259"/>
      <c r="AV57" s="259"/>
      <c r="AW57" s="259"/>
      <c r="AX57" s="259"/>
      <c r="AY57" s="262"/>
      <c r="AZ57" s="9"/>
    </row>
    <row r="58" spans="1:52">
      <c r="A58" s="8"/>
      <c r="B58" s="11"/>
      <c r="C58" s="198">
        <v>181</v>
      </c>
      <c r="D58" s="199"/>
      <c r="E58" s="255"/>
      <c r="F58" s="256"/>
      <c r="G58" s="256"/>
      <c r="H58" s="257"/>
      <c r="I58" s="258"/>
      <c r="J58" s="259"/>
      <c r="K58" s="259"/>
      <c r="L58" s="259"/>
      <c r="M58" s="259"/>
      <c r="N58" s="259"/>
      <c r="O58" s="259"/>
      <c r="P58" s="255"/>
      <c r="Q58" s="260"/>
      <c r="R58" s="260"/>
      <c r="S58" s="261"/>
      <c r="T58" s="258"/>
      <c r="U58" s="259"/>
      <c r="V58" s="259"/>
      <c r="W58" s="259"/>
      <c r="X58" s="259"/>
      <c r="Y58" s="259"/>
      <c r="Z58" s="259"/>
      <c r="AA58" s="200"/>
      <c r="AB58" s="201"/>
      <c r="AC58" s="201"/>
      <c r="AD58" s="201"/>
      <c r="AE58" s="201"/>
      <c r="AF58" s="255"/>
      <c r="AG58" s="260"/>
      <c r="AH58" s="260"/>
      <c r="AI58" s="260"/>
      <c r="AJ58" s="261"/>
      <c r="AK58" s="258"/>
      <c r="AL58" s="259"/>
      <c r="AM58" s="259"/>
      <c r="AN58" s="259"/>
      <c r="AO58" s="259"/>
      <c r="AP58" s="259"/>
      <c r="AQ58" s="259"/>
      <c r="AR58" s="259"/>
      <c r="AS58" s="259"/>
      <c r="AT58" s="259"/>
      <c r="AU58" s="259"/>
      <c r="AV58" s="259"/>
      <c r="AW58" s="259"/>
      <c r="AX58" s="259"/>
      <c r="AY58" s="262"/>
      <c r="AZ58" s="9"/>
    </row>
    <row r="59" spans="1:52">
      <c r="A59" s="8"/>
      <c r="B59" s="11"/>
      <c r="C59" s="198">
        <v>182</v>
      </c>
      <c r="D59" s="199"/>
      <c r="E59" s="255"/>
      <c r="F59" s="256"/>
      <c r="G59" s="256"/>
      <c r="H59" s="257"/>
      <c r="I59" s="258"/>
      <c r="J59" s="259"/>
      <c r="K59" s="259"/>
      <c r="L59" s="259"/>
      <c r="M59" s="259"/>
      <c r="N59" s="259"/>
      <c r="O59" s="259"/>
      <c r="P59" s="255"/>
      <c r="Q59" s="260"/>
      <c r="R59" s="260"/>
      <c r="S59" s="261"/>
      <c r="T59" s="258"/>
      <c r="U59" s="259"/>
      <c r="V59" s="259"/>
      <c r="W59" s="259"/>
      <c r="X59" s="259"/>
      <c r="Y59" s="259"/>
      <c r="Z59" s="259"/>
      <c r="AA59" s="200"/>
      <c r="AB59" s="201"/>
      <c r="AC59" s="201"/>
      <c r="AD59" s="201"/>
      <c r="AE59" s="201"/>
      <c r="AF59" s="255"/>
      <c r="AG59" s="260"/>
      <c r="AH59" s="260"/>
      <c r="AI59" s="260"/>
      <c r="AJ59" s="261"/>
      <c r="AK59" s="258"/>
      <c r="AL59" s="259"/>
      <c r="AM59" s="259"/>
      <c r="AN59" s="259"/>
      <c r="AO59" s="259"/>
      <c r="AP59" s="259"/>
      <c r="AQ59" s="259"/>
      <c r="AR59" s="259"/>
      <c r="AS59" s="259"/>
      <c r="AT59" s="259"/>
      <c r="AU59" s="259"/>
      <c r="AV59" s="259"/>
      <c r="AW59" s="259"/>
      <c r="AX59" s="259"/>
      <c r="AY59" s="262"/>
      <c r="AZ59" s="9"/>
    </row>
    <row r="60" spans="1:52">
      <c r="A60" s="8"/>
      <c r="B60" s="11"/>
      <c r="C60" s="198">
        <v>183</v>
      </c>
      <c r="D60" s="199"/>
      <c r="E60" s="255"/>
      <c r="F60" s="256"/>
      <c r="G60" s="256"/>
      <c r="H60" s="257"/>
      <c r="I60" s="258"/>
      <c r="J60" s="259"/>
      <c r="K60" s="259"/>
      <c r="L60" s="259"/>
      <c r="M60" s="259"/>
      <c r="N60" s="259"/>
      <c r="O60" s="259"/>
      <c r="P60" s="255"/>
      <c r="Q60" s="260"/>
      <c r="R60" s="260"/>
      <c r="S60" s="261"/>
      <c r="T60" s="258"/>
      <c r="U60" s="259"/>
      <c r="V60" s="259"/>
      <c r="W60" s="259"/>
      <c r="X60" s="259"/>
      <c r="Y60" s="259"/>
      <c r="Z60" s="259"/>
      <c r="AA60" s="200"/>
      <c r="AB60" s="201"/>
      <c r="AC60" s="201"/>
      <c r="AD60" s="201"/>
      <c r="AE60" s="201"/>
      <c r="AF60" s="255"/>
      <c r="AG60" s="260"/>
      <c r="AH60" s="260"/>
      <c r="AI60" s="260"/>
      <c r="AJ60" s="261"/>
      <c r="AK60" s="258"/>
      <c r="AL60" s="259"/>
      <c r="AM60" s="259"/>
      <c r="AN60" s="259"/>
      <c r="AO60" s="259"/>
      <c r="AP60" s="259"/>
      <c r="AQ60" s="259"/>
      <c r="AR60" s="259"/>
      <c r="AS60" s="259"/>
      <c r="AT60" s="259"/>
      <c r="AU60" s="259"/>
      <c r="AV60" s="259"/>
      <c r="AW60" s="259"/>
      <c r="AX60" s="259"/>
      <c r="AY60" s="262"/>
      <c r="AZ60" s="9"/>
    </row>
    <row r="61" spans="1:52">
      <c r="A61" s="8"/>
      <c r="B61" s="11"/>
      <c r="C61" s="198">
        <v>184</v>
      </c>
      <c r="D61" s="199"/>
      <c r="E61" s="255"/>
      <c r="F61" s="256"/>
      <c r="G61" s="256"/>
      <c r="H61" s="257"/>
      <c r="I61" s="258"/>
      <c r="J61" s="259"/>
      <c r="K61" s="259"/>
      <c r="L61" s="259"/>
      <c r="M61" s="259"/>
      <c r="N61" s="259"/>
      <c r="O61" s="259"/>
      <c r="P61" s="255"/>
      <c r="Q61" s="260"/>
      <c r="R61" s="260"/>
      <c r="S61" s="261"/>
      <c r="T61" s="258"/>
      <c r="U61" s="259"/>
      <c r="V61" s="259"/>
      <c r="W61" s="259"/>
      <c r="X61" s="259"/>
      <c r="Y61" s="259"/>
      <c r="Z61" s="259"/>
      <c r="AA61" s="200"/>
      <c r="AB61" s="201"/>
      <c r="AC61" s="201"/>
      <c r="AD61" s="201"/>
      <c r="AE61" s="201"/>
      <c r="AF61" s="255"/>
      <c r="AG61" s="260"/>
      <c r="AH61" s="260"/>
      <c r="AI61" s="260"/>
      <c r="AJ61" s="261"/>
      <c r="AK61" s="258"/>
      <c r="AL61" s="259"/>
      <c r="AM61" s="259"/>
      <c r="AN61" s="259"/>
      <c r="AO61" s="259"/>
      <c r="AP61" s="259"/>
      <c r="AQ61" s="259"/>
      <c r="AR61" s="259"/>
      <c r="AS61" s="259"/>
      <c r="AT61" s="259"/>
      <c r="AU61" s="259"/>
      <c r="AV61" s="259"/>
      <c r="AW61" s="259"/>
      <c r="AX61" s="259"/>
      <c r="AY61" s="262"/>
      <c r="AZ61" s="9"/>
    </row>
    <row r="62" spans="1:52">
      <c r="A62" s="8"/>
      <c r="B62" s="11"/>
      <c r="C62" s="198">
        <v>185</v>
      </c>
      <c r="D62" s="199"/>
      <c r="E62" s="255"/>
      <c r="F62" s="256"/>
      <c r="G62" s="256"/>
      <c r="H62" s="257"/>
      <c r="I62" s="258"/>
      <c r="J62" s="259"/>
      <c r="K62" s="259"/>
      <c r="L62" s="259"/>
      <c r="M62" s="259"/>
      <c r="N62" s="259"/>
      <c r="O62" s="259"/>
      <c r="P62" s="255"/>
      <c r="Q62" s="260"/>
      <c r="R62" s="260"/>
      <c r="S62" s="261"/>
      <c r="T62" s="258"/>
      <c r="U62" s="259"/>
      <c r="V62" s="259"/>
      <c r="W62" s="259"/>
      <c r="X62" s="259"/>
      <c r="Y62" s="259"/>
      <c r="Z62" s="259"/>
      <c r="AA62" s="200"/>
      <c r="AB62" s="201"/>
      <c r="AC62" s="201"/>
      <c r="AD62" s="201"/>
      <c r="AE62" s="201"/>
      <c r="AF62" s="255"/>
      <c r="AG62" s="260"/>
      <c r="AH62" s="260"/>
      <c r="AI62" s="260"/>
      <c r="AJ62" s="261"/>
      <c r="AK62" s="258"/>
      <c r="AL62" s="259"/>
      <c r="AM62" s="259"/>
      <c r="AN62" s="259"/>
      <c r="AO62" s="259"/>
      <c r="AP62" s="259"/>
      <c r="AQ62" s="259"/>
      <c r="AR62" s="259"/>
      <c r="AS62" s="259"/>
      <c r="AT62" s="259"/>
      <c r="AU62" s="259"/>
      <c r="AV62" s="259"/>
      <c r="AW62" s="259"/>
      <c r="AX62" s="259"/>
      <c r="AY62" s="262"/>
      <c r="AZ62" s="9"/>
    </row>
    <row r="63" spans="1:52">
      <c r="A63" s="8"/>
      <c r="B63" s="11"/>
      <c r="C63" s="198">
        <v>186</v>
      </c>
      <c r="D63" s="199"/>
      <c r="E63" s="255"/>
      <c r="F63" s="256"/>
      <c r="G63" s="256"/>
      <c r="H63" s="257"/>
      <c r="I63" s="258"/>
      <c r="J63" s="259"/>
      <c r="K63" s="259"/>
      <c r="L63" s="259"/>
      <c r="M63" s="259"/>
      <c r="N63" s="259"/>
      <c r="O63" s="259"/>
      <c r="P63" s="255"/>
      <c r="Q63" s="260"/>
      <c r="R63" s="260"/>
      <c r="S63" s="261"/>
      <c r="T63" s="258"/>
      <c r="U63" s="259"/>
      <c r="V63" s="259"/>
      <c r="W63" s="259"/>
      <c r="X63" s="259"/>
      <c r="Y63" s="259"/>
      <c r="Z63" s="259"/>
      <c r="AA63" s="200"/>
      <c r="AB63" s="201"/>
      <c r="AC63" s="201"/>
      <c r="AD63" s="201"/>
      <c r="AE63" s="201"/>
      <c r="AF63" s="255"/>
      <c r="AG63" s="260"/>
      <c r="AH63" s="260"/>
      <c r="AI63" s="260"/>
      <c r="AJ63" s="261"/>
      <c r="AK63" s="258"/>
      <c r="AL63" s="259"/>
      <c r="AM63" s="259"/>
      <c r="AN63" s="259"/>
      <c r="AO63" s="259"/>
      <c r="AP63" s="259"/>
      <c r="AQ63" s="259"/>
      <c r="AR63" s="259"/>
      <c r="AS63" s="259"/>
      <c r="AT63" s="259"/>
      <c r="AU63" s="259"/>
      <c r="AV63" s="259"/>
      <c r="AW63" s="259"/>
      <c r="AX63" s="259"/>
      <c r="AY63" s="262"/>
      <c r="AZ63" s="9"/>
    </row>
    <row r="64" spans="1:52">
      <c r="A64" s="8"/>
      <c r="B64" s="11"/>
      <c r="C64" s="198">
        <v>187</v>
      </c>
      <c r="D64" s="199"/>
      <c r="E64" s="255"/>
      <c r="F64" s="256"/>
      <c r="G64" s="256"/>
      <c r="H64" s="257"/>
      <c r="I64" s="258"/>
      <c r="J64" s="259"/>
      <c r="K64" s="259"/>
      <c r="L64" s="259"/>
      <c r="M64" s="259"/>
      <c r="N64" s="259"/>
      <c r="O64" s="259"/>
      <c r="P64" s="255"/>
      <c r="Q64" s="260"/>
      <c r="R64" s="260"/>
      <c r="S64" s="261"/>
      <c r="T64" s="258"/>
      <c r="U64" s="259"/>
      <c r="V64" s="259"/>
      <c r="W64" s="259"/>
      <c r="X64" s="259"/>
      <c r="Y64" s="259"/>
      <c r="Z64" s="259"/>
      <c r="AA64" s="200"/>
      <c r="AB64" s="201"/>
      <c r="AC64" s="201"/>
      <c r="AD64" s="201"/>
      <c r="AE64" s="201"/>
      <c r="AF64" s="255"/>
      <c r="AG64" s="260"/>
      <c r="AH64" s="260"/>
      <c r="AI64" s="260"/>
      <c r="AJ64" s="261"/>
      <c r="AK64" s="258"/>
      <c r="AL64" s="259"/>
      <c r="AM64" s="259"/>
      <c r="AN64" s="259"/>
      <c r="AO64" s="259"/>
      <c r="AP64" s="259"/>
      <c r="AQ64" s="259"/>
      <c r="AR64" s="259"/>
      <c r="AS64" s="259"/>
      <c r="AT64" s="259"/>
      <c r="AU64" s="259"/>
      <c r="AV64" s="259"/>
      <c r="AW64" s="259"/>
      <c r="AX64" s="259"/>
      <c r="AY64" s="262"/>
      <c r="AZ64" s="9"/>
    </row>
    <row r="65" spans="1:52">
      <c r="A65" s="8"/>
      <c r="B65" s="11"/>
      <c r="C65" s="198">
        <v>188</v>
      </c>
      <c r="D65" s="199"/>
      <c r="E65" s="255"/>
      <c r="F65" s="256"/>
      <c r="G65" s="256"/>
      <c r="H65" s="257"/>
      <c r="I65" s="258"/>
      <c r="J65" s="259"/>
      <c r="K65" s="259"/>
      <c r="L65" s="259"/>
      <c r="M65" s="259"/>
      <c r="N65" s="259"/>
      <c r="O65" s="259"/>
      <c r="P65" s="255"/>
      <c r="Q65" s="260"/>
      <c r="R65" s="260"/>
      <c r="S65" s="261"/>
      <c r="T65" s="258"/>
      <c r="U65" s="259"/>
      <c r="V65" s="259"/>
      <c r="W65" s="259"/>
      <c r="X65" s="259"/>
      <c r="Y65" s="259"/>
      <c r="Z65" s="259"/>
      <c r="AA65" s="200"/>
      <c r="AB65" s="201"/>
      <c r="AC65" s="201"/>
      <c r="AD65" s="201"/>
      <c r="AE65" s="201"/>
      <c r="AF65" s="255"/>
      <c r="AG65" s="260"/>
      <c r="AH65" s="260"/>
      <c r="AI65" s="260"/>
      <c r="AJ65" s="261"/>
      <c r="AK65" s="258"/>
      <c r="AL65" s="259"/>
      <c r="AM65" s="259"/>
      <c r="AN65" s="259"/>
      <c r="AO65" s="259"/>
      <c r="AP65" s="259"/>
      <c r="AQ65" s="259"/>
      <c r="AR65" s="259"/>
      <c r="AS65" s="259"/>
      <c r="AT65" s="259"/>
      <c r="AU65" s="259"/>
      <c r="AV65" s="259"/>
      <c r="AW65" s="259"/>
      <c r="AX65" s="259"/>
      <c r="AY65" s="262"/>
      <c r="AZ65" s="9"/>
    </row>
    <row r="66" spans="1:52">
      <c r="A66" s="8"/>
      <c r="B66" s="11"/>
      <c r="C66" s="198">
        <v>189</v>
      </c>
      <c r="D66" s="199"/>
      <c r="E66" s="255"/>
      <c r="F66" s="256"/>
      <c r="G66" s="256"/>
      <c r="H66" s="257"/>
      <c r="I66" s="258"/>
      <c r="J66" s="259"/>
      <c r="K66" s="259"/>
      <c r="L66" s="259"/>
      <c r="M66" s="259"/>
      <c r="N66" s="259"/>
      <c r="O66" s="259"/>
      <c r="P66" s="255"/>
      <c r="Q66" s="260"/>
      <c r="R66" s="260"/>
      <c r="S66" s="261"/>
      <c r="T66" s="258"/>
      <c r="U66" s="259"/>
      <c r="V66" s="259"/>
      <c r="W66" s="259"/>
      <c r="X66" s="259"/>
      <c r="Y66" s="259"/>
      <c r="Z66" s="259"/>
      <c r="AA66" s="200"/>
      <c r="AB66" s="201"/>
      <c r="AC66" s="201"/>
      <c r="AD66" s="201"/>
      <c r="AE66" s="201"/>
      <c r="AF66" s="255"/>
      <c r="AG66" s="260"/>
      <c r="AH66" s="260"/>
      <c r="AI66" s="260"/>
      <c r="AJ66" s="261"/>
      <c r="AK66" s="258"/>
      <c r="AL66" s="259"/>
      <c r="AM66" s="259"/>
      <c r="AN66" s="259"/>
      <c r="AO66" s="259"/>
      <c r="AP66" s="259"/>
      <c r="AQ66" s="259"/>
      <c r="AR66" s="259"/>
      <c r="AS66" s="259"/>
      <c r="AT66" s="259"/>
      <c r="AU66" s="259"/>
      <c r="AV66" s="259"/>
      <c r="AW66" s="259"/>
      <c r="AX66" s="259"/>
      <c r="AY66" s="262"/>
      <c r="AZ66" s="9"/>
    </row>
    <row r="67" spans="1:52">
      <c r="A67" s="8"/>
      <c r="B67" s="11"/>
      <c r="C67" s="198">
        <v>190</v>
      </c>
      <c r="D67" s="199"/>
      <c r="E67" s="255"/>
      <c r="F67" s="256"/>
      <c r="G67" s="256"/>
      <c r="H67" s="257"/>
      <c r="I67" s="258"/>
      <c r="J67" s="259"/>
      <c r="K67" s="259"/>
      <c r="L67" s="259"/>
      <c r="M67" s="259"/>
      <c r="N67" s="259"/>
      <c r="O67" s="259"/>
      <c r="P67" s="255"/>
      <c r="Q67" s="260"/>
      <c r="R67" s="260"/>
      <c r="S67" s="261"/>
      <c r="T67" s="258"/>
      <c r="U67" s="259"/>
      <c r="V67" s="259"/>
      <c r="W67" s="259"/>
      <c r="X67" s="259"/>
      <c r="Y67" s="259"/>
      <c r="Z67" s="259"/>
      <c r="AA67" s="200"/>
      <c r="AB67" s="201"/>
      <c r="AC67" s="201"/>
      <c r="AD67" s="201"/>
      <c r="AE67" s="201"/>
      <c r="AF67" s="255"/>
      <c r="AG67" s="260"/>
      <c r="AH67" s="260"/>
      <c r="AI67" s="260"/>
      <c r="AJ67" s="261"/>
      <c r="AK67" s="258"/>
      <c r="AL67" s="259"/>
      <c r="AM67" s="259"/>
      <c r="AN67" s="259"/>
      <c r="AO67" s="259"/>
      <c r="AP67" s="259"/>
      <c r="AQ67" s="259"/>
      <c r="AR67" s="259"/>
      <c r="AS67" s="259"/>
      <c r="AT67" s="259"/>
      <c r="AU67" s="259"/>
      <c r="AV67" s="259"/>
      <c r="AW67" s="259"/>
      <c r="AX67" s="259"/>
      <c r="AY67" s="262"/>
      <c r="AZ67" s="9"/>
    </row>
    <row r="68" spans="1:52">
      <c r="A68" s="8"/>
      <c r="B68" s="11"/>
      <c r="C68" s="198">
        <v>191</v>
      </c>
      <c r="D68" s="199"/>
      <c r="E68" s="255"/>
      <c r="F68" s="256"/>
      <c r="G68" s="256"/>
      <c r="H68" s="257"/>
      <c r="I68" s="258"/>
      <c r="J68" s="259"/>
      <c r="K68" s="259"/>
      <c r="L68" s="259"/>
      <c r="M68" s="259"/>
      <c r="N68" s="259"/>
      <c r="O68" s="259"/>
      <c r="P68" s="255"/>
      <c r="Q68" s="260"/>
      <c r="R68" s="260"/>
      <c r="S68" s="261"/>
      <c r="T68" s="258"/>
      <c r="U68" s="259"/>
      <c r="V68" s="259"/>
      <c r="W68" s="259"/>
      <c r="X68" s="259"/>
      <c r="Y68" s="259"/>
      <c r="Z68" s="259"/>
      <c r="AA68" s="200"/>
      <c r="AB68" s="201"/>
      <c r="AC68" s="201"/>
      <c r="AD68" s="201"/>
      <c r="AE68" s="201"/>
      <c r="AF68" s="255"/>
      <c r="AG68" s="260"/>
      <c r="AH68" s="260"/>
      <c r="AI68" s="260"/>
      <c r="AJ68" s="261"/>
      <c r="AK68" s="258"/>
      <c r="AL68" s="259"/>
      <c r="AM68" s="259"/>
      <c r="AN68" s="259"/>
      <c r="AO68" s="259"/>
      <c r="AP68" s="259"/>
      <c r="AQ68" s="259"/>
      <c r="AR68" s="259"/>
      <c r="AS68" s="259"/>
      <c r="AT68" s="259"/>
      <c r="AU68" s="259"/>
      <c r="AV68" s="259"/>
      <c r="AW68" s="259"/>
      <c r="AX68" s="259"/>
      <c r="AY68" s="262"/>
      <c r="AZ68" s="9"/>
    </row>
    <row r="69" spans="1:52">
      <c r="A69" s="8"/>
      <c r="B69" s="11"/>
      <c r="C69" s="198">
        <v>192</v>
      </c>
      <c r="D69" s="199"/>
      <c r="E69" s="255"/>
      <c r="F69" s="256"/>
      <c r="G69" s="256"/>
      <c r="H69" s="257"/>
      <c r="I69" s="258"/>
      <c r="J69" s="259"/>
      <c r="K69" s="259"/>
      <c r="L69" s="259"/>
      <c r="M69" s="259"/>
      <c r="N69" s="259"/>
      <c r="O69" s="259"/>
      <c r="P69" s="255"/>
      <c r="Q69" s="260"/>
      <c r="R69" s="260"/>
      <c r="S69" s="261"/>
      <c r="T69" s="258"/>
      <c r="U69" s="259"/>
      <c r="V69" s="259"/>
      <c r="W69" s="259"/>
      <c r="X69" s="259"/>
      <c r="Y69" s="259"/>
      <c r="Z69" s="259"/>
      <c r="AA69" s="200"/>
      <c r="AB69" s="201"/>
      <c r="AC69" s="201"/>
      <c r="AD69" s="201"/>
      <c r="AE69" s="201"/>
      <c r="AF69" s="255"/>
      <c r="AG69" s="260"/>
      <c r="AH69" s="260"/>
      <c r="AI69" s="260"/>
      <c r="AJ69" s="261"/>
      <c r="AK69" s="258"/>
      <c r="AL69" s="259"/>
      <c r="AM69" s="259"/>
      <c r="AN69" s="259"/>
      <c r="AO69" s="259"/>
      <c r="AP69" s="259"/>
      <c r="AQ69" s="259"/>
      <c r="AR69" s="259"/>
      <c r="AS69" s="259"/>
      <c r="AT69" s="259"/>
      <c r="AU69" s="259"/>
      <c r="AV69" s="259"/>
      <c r="AW69" s="259"/>
      <c r="AX69" s="259"/>
      <c r="AY69" s="262"/>
      <c r="AZ69" s="9"/>
    </row>
    <row r="70" spans="1:52">
      <c r="A70" s="8"/>
      <c r="B70" s="11"/>
      <c r="C70" s="198">
        <v>193</v>
      </c>
      <c r="D70" s="199"/>
      <c r="E70" s="255"/>
      <c r="F70" s="256"/>
      <c r="G70" s="256"/>
      <c r="H70" s="257"/>
      <c r="I70" s="258"/>
      <c r="J70" s="259"/>
      <c r="K70" s="259"/>
      <c r="L70" s="259"/>
      <c r="M70" s="259"/>
      <c r="N70" s="259"/>
      <c r="O70" s="259"/>
      <c r="P70" s="255"/>
      <c r="Q70" s="260"/>
      <c r="R70" s="260"/>
      <c r="S70" s="261"/>
      <c r="T70" s="258"/>
      <c r="U70" s="259"/>
      <c r="V70" s="259"/>
      <c r="W70" s="259"/>
      <c r="X70" s="259"/>
      <c r="Y70" s="259"/>
      <c r="Z70" s="259"/>
      <c r="AA70" s="200"/>
      <c r="AB70" s="201"/>
      <c r="AC70" s="201"/>
      <c r="AD70" s="201"/>
      <c r="AE70" s="201"/>
      <c r="AF70" s="255"/>
      <c r="AG70" s="260"/>
      <c r="AH70" s="260"/>
      <c r="AI70" s="260"/>
      <c r="AJ70" s="261"/>
      <c r="AK70" s="258"/>
      <c r="AL70" s="259"/>
      <c r="AM70" s="259"/>
      <c r="AN70" s="259"/>
      <c r="AO70" s="259"/>
      <c r="AP70" s="259"/>
      <c r="AQ70" s="259"/>
      <c r="AR70" s="259"/>
      <c r="AS70" s="259"/>
      <c r="AT70" s="259"/>
      <c r="AU70" s="259"/>
      <c r="AV70" s="259"/>
      <c r="AW70" s="259"/>
      <c r="AX70" s="259"/>
      <c r="AY70" s="262"/>
      <c r="AZ70" s="9"/>
    </row>
    <row r="71" spans="1:52">
      <c r="A71" s="8"/>
      <c r="B71" s="11"/>
      <c r="C71" s="198">
        <v>194</v>
      </c>
      <c r="D71" s="199"/>
      <c r="E71" s="255"/>
      <c r="F71" s="256"/>
      <c r="G71" s="256"/>
      <c r="H71" s="257"/>
      <c r="I71" s="258"/>
      <c r="J71" s="259"/>
      <c r="K71" s="259"/>
      <c r="L71" s="259"/>
      <c r="M71" s="259"/>
      <c r="N71" s="259"/>
      <c r="O71" s="259"/>
      <c r="P71" s="255"/>
      <c r="Q71" s="260"/>
      <c r="R71" s="260"/>
      <c r="S71" s="261"/>
      <c r="T71" s="258"/>
      <c r="U71" s="259"/>
      <c r="V71" s="259"/>
      <c r="W71" s="259"/>
      <c r="X71" s="259"/>
      <c r="Y71" s="259"/>
      <c r="Z71" s="259"/>
      <c r="AA71" s="200"/>
      <c r="AB71" s="201"/>
      <c r="AC71" s="201"/>
      <c r="AD71" s="201"/>
      <c r="AE71" s="201"/>
      <c r="AF71" s="255"/>
      <c r="AG71" s="260"/>
      <c r="AH71" s="260"/>
      <c r="AI71" s="260"/>
      <c r="AJ71" s="261"/>
      <c r="AK71" s="258"/>
      <c r="AL71" s="259"/>
      <c r="AM71" s="259"/>
      <c r="AN71" s="259"/>
      <c r="AO71" s="259"/>
      <c r="AP71" s="259"/>
      <c r="AQ71" s="259"/>
      <c r="AR71" s="259"/>
      <c r="AS71" s="259"/>
      <c r="AT71" s="259"/>
      <c r="AU71" s="259"/>
      <c r="AV71" s="259"/>
      <c r="AW71" s="259"/>
      <c r="AX71" s="259"/>
      <c r="AY71" s="262"/>
      <c r="AZ71" s="9"/>
    </row>
    <row r="72" spans="1:52">
      <c r="A72" s="8"/>
      <c r="B72" s="11"/>
      <c r="C72" s="198">
        <v>195</v>
      </c>
      <c r="D72" s="199"/>
      <c r="E72" s="255"/>
      <c r="F72" s="256"/>
      <c r="G72" s="256"/>
      <c r="H72" s="257"/>
      <c r="I72" s="258"/>
      <c r="J72" s="259"/>
      <c r="K72" s="259"/>
      <c r="L72" s="259"/>
      <c r="M72" s="259"/>
      <c r="N72" s="259"/>
      <c r="O72" s="259"/>
      <c r="P72" s="255"/>
      <c r="Q72" s="260"/>
      <c r="R72" s="260"/>
      <c r="S72" s="261"/>
      <c r="T72" s="258"/>
      <c r="U72" s="259"/>
      <c r="V72" s="259"/>
      <c r="W72" s="259"/>
      <c r="X72" s="259"/>
      <c r="Y72" s="259"/>
      <c r="Z72" s="259"/>
      <c r="AA72" s="200"/>
      <c r="AB72" s="201"/>
      <c r="AC72" s="201"/>
      <c r="AD72" s="201"/>
      <c r="AE72" s="201"/>
      <c r="AF72" s="255"/>
      <c r="AG72" s="260"/>
      <c r="AH72" s="260"/>
      <c r="AI72" s="260"/>
      <c r="AJ72" s="261"/>
      <c r="AK72" s="258"/>
      <c r="AL72" s="259"/>
      <c r="AM72" s="259"/>
      <c r="AN72" s="259"/>
      <c r="AO72" s="259"/>
      <c r="AP72" s="259"/>
      <c r="AQ72" s="259"/>
      <c r="AR72" s="259"/>
      <c r="AS72" s="259"/>
      <c r="AT72" s="259"/>
      <c r="AU72" s="259"/>
      <c r="AV72" s="259"/>
      <c r="AW72" s="259"/>
      <c r="AX72" s="259"/>
      <c r="AY72" s="262"/>
      <c r="AZ72" s="9"/>
    </row>
    <row r="73" spans="1:52">
      <c r="A73" s="8"/>
      <c r="B73" s="11"/>
      <c r="C73" s="198">
        <v>196</v>
      </c>
      <c r="D73" s="199"/>
      <c r="E73" s="255"/>
      <c r="F73" s="256"/>
      <c r="G73" s="256"/>
      <c r="H73" s="257"/>
      <c r="I73" s="258"/>
      <c r="J73" s="259"/>
      <c r="K73" s="259"/>
      <c r="L73" s="259"/>
      <c r="M73" s="259"/>
      <c r="N73" s="259"/>
      <c r="O73" s="259"/>
      <c r="P73" s="255"/>
      <c r="Q73" s="260"/>
      <c r="R73" s="260"/>
      <c r="S73" s="261"/>
      <c r="T73" s="258"/>
      <c r="U73" s="259"/>
      <c r="V73" s="259"/>
      <c r="W73" s="259"/>
      <c r="X73" s="259"/>
      <c r="Y73" s="259"/>
      <c r="Z73" s="259"/>
      <c r="AA73" s="200"/>
      <c r="AB73" s="201"/>
      <c r="AC73" s="201"/>
      <c r="AD73" s="201"/>
      <c r="AE73" s="201"/>
      <c r="AF73" s="255"/>
      <c r="AG73" s="260"/>
      <c r="AH73" s="260"/>
      <c r="AI73" s="260"/>
      <c r="AJ73" s="261"/>
      <c r="AK73" s="258"/>
      <c r="AL73" s="259"/>
      <c r="AM73" s="259"/>
      <c r="AN73" s="259"/>
      <c r="AO73" s="259"/>
      <c r="AP73" s="259"/>
      <c r="AQ73" s="259"/>
      <c r="AR73" s="259"/>
      <c r="AS73" s="259"/>
      <c r="AT73" s="259"/>
      <c r="AU73" s="259"/>
      <c r="AV73" s="259"/>
      <c r="AW73" s="259"/>
      <c r="AX73" s="259"/>
      <c r="AY73" s="262"/>
      <c r="AZ73" s="9"/>
    </row>
    <row r="74" spans="1:52">
      <c r="A74" s="8"/>
      <c r="B74" s="11"/>
      <c r="C74" s="198">
        <v>197</v>
      </c>
      <c r="D74" s="199"/>
      <c r="E74" s="255"/>
      <c r="F74" s="256"/>
      <c r="G74" s="256"/>
      <c r="H74" s="257"/>
      <c r="I74" s="258"/>
      <c r="J74" s="259"/>
      <c r="K74" s="259"/>
      <c r="L74" s="259"/>
      <c r="M74" s="259"/>
      <c r="N74" s="259"/>
      <c r="O74" s="259"/>
      <c r="P74" s="255"/>
      <c r="Q74" s="260"/>
      <c r="R74" s="260"/>
      <c r="S74" s="261"/>
      <c r="T74" s="258"/>
      <c r="U74" s="259"/>
      <c r="V74" s="259"/>
      <c r="W74" s="259"/>
      <c r="X74" s="259"/>
      <c r="Y74" s="259"/>
      <c r="Z74" s="259"/>
      <c r="AA74" s="200"/>
      <c r="AB74" s="201"/>
      <c r="AC74" s="201"/>
      <c r="AD74" s="201"/>
      <c r="AE74" s="201"/>
      <c r="AF74" s="255"/>
      <c r="AG74" s="260"/>
      <c r="AH74" s="260"/>
      <c r="AI74" s="260"/>
      <c r="AJ74" s="261"/>
      <c r="AK74" s="258"/>
      <c r="AL74" s="259"/>
      <c r="AM74" s="259"/>
      <c r="AN74" s="259"/>
      <c r="AO74" s="259"/>
      <c r="AP74" s="259"/>
      <c r="AQ74" s="259"/>
      <c r="AR74" s="259"/>
      <c r="AS74" s="259"/>
      <c r="AT74" s="259"/>
      <c r="AU74" s="259"/>
      <c r="AV74" s="259"/>
      <c r="AW74" s="259"/>
      <c r="AX74" s="259"/>
      <c r="AY74" s="262"/>
      <c r="AZ74" s="9"/>
    </row>
    <row r="75" spans="1:52">
      <c r="A75" s="8"/>
      <c r="B75" s="11"/>
      <c r="C75" s="198">
        <v>198</v>
      </c>
      <c r="D75" s="199"/>
      <c r="E75" s="255"/>
      <c r="F75" s="256"/>
      <c r="G75" s="256"/>
      <c r="H75" s="257"/>
      <c r="I75" s="258"/>
      <c r="J75" s="259"/>
      <c r="K75" s="259"/>
      <c r="L75" s="259"/>
      <c r="M75" s="259"/>
      <c r="N75" s="259"/>
      <c r="O75" s="259"/>
      <c r="P75" s="255"/>
      <c r="Q75" s="260"/>
      <c r="R75" s="260"/>
      <c r="S75" s="261"/>
      <c r="T75" s="258"/>
      <c r="U75" s="259"/>
      <c r="V75" s="259"/>
      <c r="W75" s="259"/>
      <c r="X75" s="259"/>
      <c r="Y75" s="259"/>
      <c r="Z75" s="259"/>
      <c r="AA75" s="200"/>
      <c r="AB75" s="201"/>
      <c r="AC75" s="201"/>
      <c r="AD75" s="201"/>
      <c r="AE75" s="201"/>
      <c r="AF75" s="255"/>
      <c r="AG75" s="260"/>
      <c r="AH75" s="260"/>
      <c r="AI75" s="260"/>
      <c r="AJ75" s="261"/>
      <c r="AK75" s="258"/>
      <c r="AL75" s="259"/>
      <c r="AM75" s="259"/>
      <c r="AN75" s="259"/>
      <c r="AO75" s="259"/>
      <c r="AP75" s="259"/>
      <c r="AQ75" s="259"/>
      <c r="AR75" s="259"/>
      <c r="AS75" s="259"/>
      <c r="AT75" s="259"/>
      <c r="AU75" s="259"/>
      <c r="AV75" s="259"/>
      <c r="AW75" s="259"/>
      <c r="AX75" s="259"/>
      <c r="AY75" s="262"/>
      <c r="AZ75" s="9"/>
    </row>
    <row r="76" spans="1:52">
      <c r="A76" s="8"/>
      <c r="B76" s="11"/>
      <c r="C76" s="198">
        <v>199</v>
      </c>
      <c r="D76" s="199"/>
      <c r="E76" s="255"/>
      <c r="F76" s="256"/>
      <c r="G76" s="256"/>
      <c r="H76" s="257"/>
      <c r="I76" s="258"/>
      <c r="J76" s="259"/>
      <c r="K76" s="259"/>
      <c r="L76" s="259"/>
      <c r="M76" s="259"/>
      <c r="N76" s="259"/>
      <c r="O76" s="259"/>
      <c r="P76" s="255"/>
      <c r="Q76" s="260"/>
      <c r="R76" s="260"/>
      <c r="S76" s="261"/>
      <c r="T76" s="258"/>
      <c r="U76" s="259"/>
      <c r="V76" s="259"/>
      <c r="W76" s="259"/>
      <c r="X76" s="259"/>
      <c r="Y76" s="259"/>
      <c r="Z76" s="259"/>
      <c r="AA76" s="200"/>
      <c r="AB76" s="201"/>
      <c r="AC76" s="201"/>
      <c r="AD76" s="201"/>
      <c r="AE76" s="201"/>
      <c r="AF76" s="255"/>
      <c r="AG76" s="260"/>
      <c r="AH76" s="260"/>
      <c r="AI76" s="260"/>
      <c r="AJ76" s="261"/>
      <c r="AK76" s="258"/>
      <c r="AL76" s="259"/>
      <c r="AM76" s="259"/>
      <c r="AN76" s="259"/>
      <c r="AO76" s="259"/>
      <c r="AP76" s="259"/>
      <c r="AQ76" s="259"/>
      <c r="AR76" s="259"/>
      <c r="AS76" s="259"/>
      <c r="AT76" s="259"/>
      <c r="AU76" s="259"/>
      <c r="AV76" s="259"/>
      <c r="AW76" s="259"/>
      <c r="AX76" s="259"/>
      <c r="AY76" s="262"/>
      <c r="AZ76" s="9"/>
    </row>
    <row r="77" spans="1:52" ht="14.25" thickBot="1">
      <c r="A77" s="8"/>
      <c r="B77" s="11"/>
      <c r="C77" s="184">
        <v>200</v>
      </c>
      <c r="D77" s="185"/>
      <c r="E77" s="272"/>
      <c r="F77" s="273"/>
      <c r="G77" s="273"/>
      <c r="H77" s="274"/>
      <c r="I77" s="275"/>
      <c r="J77" s="276"/>
      <c r="K77" s="276"/>
      <c r="L77" s="276"/>
      <c r="M77" s="276"/>
      <c r="N77" s="276"/>
      <c r="O77" s="276"/>
      <c r="P77" s="272"/>
      <c r="Q77" s="277"/>
      <c r="R77" s="277"/>
      <c r="S77" s="278"/>
      <c r="T77" s="275"/>
      <c r="U77" s="276"/>
      <c r="V77" s="276"/>
      <c r="W77" s="276"/>
      <c r="X77" s="276"/>
      <c r="Y77" s="276"/>
      <c r="Z77" s="276"/>
      <c r="AA77" s="186"/>
      <c r="AB77" s="187"/>
      <c r="AC77" s="187"/>
      <c r="AD77" s="187"/>
      <c r="AE77" s="187"/>
      <c r="AF77" s="272"/>
      <c r="AG77" s="277"/>
      <c r="AH77" s="277"/>
      <c r="AI77" s="277"/>
      <c r="AJ77" s="278"/>
      <c r="AK77" s="275"/>
      <c r="AL77" s="276"/>
      <c r="AM77" s="276"/>
      <c r="AN77" s="276"/>
      <c r="AO77" s="276"/>
      <c r="AP77" s="276"/>
      <c r="AQ77" s="276"/>
      <c r="AR77" s="276"/>
      <c r="AS77" s="276"/>
      <c r="AT77" s="276"/>
      <c r="AU77" s="276"/>
      <c r="AV77" s="276"/>
      <c r="AW77" s="276"/>
      <c r="AX77" s="276"/>
      <c r="AY77" s="279"/>
      <c r="AZ77" s="9"/>
    </row>
    <row r="78" spans="1:52">
      <c r="A78" s="8"/>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9"/>
    </row>
    <row r="79" spans="1:52">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9"/>
    </row>
    <row r="80" spans="1:52">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c r="A82" s="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9"/>
    </row>
    <row r="83" spans="1:52">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503">
    <mergeCell ref="S2:T3"/>
    <mergeCell ref="U2:V3"/>
    <mergeCell ref="Z2:AE3"/>
    <mergeCell ref="AF2:AK3"/>
    <mergeCell ref="B5:AY7"/>
    <mergeCell ref="C16:D17"/>
    <mergeCell ref="B2:E3"/>
    <mergeCell ref="F2:H3"/>
    <mergeCell ref="I2:L3"/>
    <mergeCell ref="M2:N3"/>
    <mergeCell ref="O2:P3"/>
    <mergeCell ref="Q2:R3"/>
    <mergeCell ref="AK18:AY18"/>
    <mergeCell ref="C19:D19"/>
    <mergeCell ref="AA19:AE19"/>
    <mergeCell ref="AF19:AJ19"/>
    <mergeCell ref="AK19:AY19"/>
    <mergeCell ref="P18:S18"/>
    <mergeCell ref="AA16:AE17"/>
    <mergeCell ref="AF16:AJ17"/>
    <mergeCell ref="AK16:AY17"/>
    <mergeCell ref="C18:D18"/>
    <mergeCell ref="AA18:AE18"/>
    <mergeCell ref="AF18:AJ18"/>
    <mergeCell ref="T18:Z18"/>
    <mergeCell ref="E19:H19"/>
    <mergeCell ref="I19:O19"/>
    <mergeCell ref="P19:S19"/>
    <mergeCell ref="T19:Z19"/>
    <mergeCell ref="AF22:AJ22"/>
    <mergeCell ref="AK22:AY22"/>
    <mergeCell ref="C23:D23"/>
    <mergeCell ref="AA23:AE23"/>
    <mergeCell ref="AF23:AJ23"/>
    <mergeCell ref="AK23:AY23"/>
    <mergeCell ref="C22:D22"/>
    <mergeCell ref="AA22:AE22"/>
    <mergeCell ref="AF20:AJ20"/>
    <mergeCell ref="AK20:AY20"/>
    <mergeCell ref="C21:D21"/>
    <mergeCell ref="AA21:AE21"/>
    <mergeCell ref="AF21:AJ21"/>
    <mergeCell ref="AK21:AY21"/>
    <mergeCell ref="C20:D20"/>
    <mergeCell ref="AA20:AE20"/>
    <mergeCell ref="E21:H21"/>
    <mergeCell ref="I21:O21"/>
    <mergeCell ref="P21:S21"/>
    <mergeCell ref="T21:Z21"/>
    <mergeCell ref="E22:H22"/>
    <mergeCell ref="I22:O22"/>
    <mergeCell ref="P22:S22"/>
    <mergeCell ref="T22:Z22"/>
    <mergeCell ref="AF26:AJ26"/>
    <mergeCell ref="AK26:AY26"/>
    <mergeCell ref="C27:D27"/>
    <mergeCell ref="AA27:AE27"/>
    <mergeCell ref="AF27:AJ27"/>
    <mergeCell ref="AK27:AY27"/>
    <mergeCell ref="C26:D26"/>
    <mergeCell ref="AA26:AE26"/>
    <mergeCell ref="AF24:AJ24"/>
    <mergeCell ref="AK24:AY24"/>
    <mergeCell ref="C25:D25"/>
    <mergeCell ref="AA25:AE25"/>
    <mergeCell ref="AF25:AJ25"/>
    <mergeCell ref="AK25:AY25"/>
    <mergeCell ref="C24:D24"/>
    <mergeCell ref="AA24:AE24"/>
    <mergeCell ref="E27:H27"/>
    <mergeCell ref="I27:O27"/>
    <mergeCell ref="P27:S27"/>
    <mergeCell ref="T27:Z27"/>
    <mergeCell ref="AF30:AJ30"/>
    <mergeCell ref="AK30:AY30"/>
    <mergeCell ref="C31:D31"/>
    <mergeCell ref="AA31:AE31"/>
    <mergeCell ref="AF31:AJ31"/>
    <mergeCell ref="AK31:AY31"/>
    <mergeCell ref="C30:D30"/>
    <mergeCell ref="AA30:AE30"/>
    <mergeCell ref="AF28:AJ28"/>
    <mergeCell ref="AK28:AY28"/>
    <mergeCell ref="C29:D29"/>
    <mergeCell ref="AA29:AE29"/>
    <mergeCell ref="AF29:AJ29"/>
    <mergeCell ref="AK29:AY29"/>
    <mergeCell ref="C28:D28"/>
    <mergeCell ref="AA28:AE28"/>
    <mergeCell ref="E29:H29"/>
    <mergeCell ref="I29:O29"/>
    <mergeCell ref="P29:S29"/>
    <mergeCell ref="T29:Z29"/>
    <mergeCell ref="E30:H30"/>
    <mergeCell ref="I30:O30"/>
    <mergeCell ref="P30:S30"/>
    <mergeCell ref="T30:Z30"/>
    <mergeCell ref="AF34:AJ34"/>
    <mergeCell ref="AK34:AY34"/>
    <mergeCell ref="C35:D35"/>
    <mergeCell ref="AA35:AE35"/>
    <mergeCell ref="AF35:AJ35"/>
    <mergeCell ref="AK35:AY35"/>
    <mergeCell ref="C34:D34"/>
    <mergeCell ref="AA34:AE34"/>
    <mergeCell ref="AF32:AJ32"/>
    <mergeCell ref="AK32:AY32"/>
    <mergeCell ref="C33:D33"/>
    <mergeCell ref="AA33:AE33"/>
    <mergeCell ref="AF33:AJ33"/>
    <mergeCell ref="AK33:AY33"/>
    <mergeCell ref="C32:D32"/>
    <mergeCell ref="AA32:AE32"/>
    <mergeCell ref="E35:H35"/>
    <mergeCell ref="I35:O35"/>
    <mergeCell ref="P35:S35"/>
    <mergeCell ref="T35:Z35"/>
    <mergeCell ref="AF38:AJ38"/>
    <mergeCell ref="AK38:AY38"/>
    <mergeCell ref="C39:D39"/>
    <mergeCell ref="AA39:AE39"/>
    <mergeCell ref="AF39:AJ39"/>
    <mergeCell ref="AK39:AY39"/>
    <mergeCell ref="C38:D38"/>
    <mergeCell ref="AA38:AE38"/>
    <mergeCell ref="AF36:AJ36"/>
    <mergeCell ref="AK36:AY36"/>
    <mergeCell ref="C37:D37"/>
    <mergeCell ref="AA37:AE37"/>
    <mergeCell ref="AF37:AJ37"/>
    <mergeCell ref="AK37:AY37"/>
    <mergeCell ref="C36:D36"/>
    <mergeCell ref="AA36:AE36"/>
    <mergeCell ref="E37:H37"/>
    <mergeCell ref="I37:O37"/>
    <mergeCell ref="P37:S37"/>
    <mergeCell ref="T37:Z37"/>
    <mergeCell ref="E38:H38"/>
    <mergeCell ref="I38:O38"/>
    <mergeCell ref="P38:S38"/>
    <mergeCell ref="T38:Z38"/>
    <mergeCell ref="AF42:AJ42"/>
    <mergeCell ref="AK42:AY42"/>
    <mergeCell ref="C43:D43"/>
    <mergeCell ref="AA43:AE43"/>
    <mergeCell ref="AF43:AJ43"/>
    <mergeCell ref="AK43:AY43"/>
    <mergeCell ref="C42:D42"/>
    <mergeCell ref="AA42:AE42"/>
    <mergeCell ref="AF40:AJ40"/>
    <mergeCell ref="AK40:AY40"/>
    <mergeCell ref="C41:D41"/>
    <mergeCell ref="AA41:AE41"/>
    <mergeCell ref="AF41:AJ41"/>
    <mergeCell ref="AK41:AY41"/>
    <mergeCell ref="C40:D40"/>
    <mergeCell ref="AA40:AE40"/>
    <mergeCell ref="E43:H43"/>
    <mergeCell ref="I43:O43"/>
    <mergeCell ref="P43:S43"/>
    <mergeCell ref="T43:Z43"/>
    <mergeCell ref="AF46:AJ46"/>
    <mergeCell ref="AK46:AY46"/>
    <mergeCell ref="C47:D47"/>
    <mergeCell ref="AA47:AE47"/>
    <mergeCell ref="AF47:AJ47"/>
    <mergeCell ref="AK47:AY47"/>
    <mergeCell ref="C46:D46"/>
    <mergeCell ref="AA46:AE46"/>
    <mergeCell ref="AF44:AJ44"/>
    <mergeCell ref="AK44:AY44"/>
    <mergeCell ref="C45:D45"/>
    <mergeCell ref="AA45:AE45"/>
    <mergeCell ref="AF45:AJ45"/>
    <mergeCell ref="AK45:AY45"/>
    <mergeCell ref="C44:D44"/>
    <mergeCell ref="AA44:AE44"/>
    <mergeCell ref="E45:H45"/>
    <mergeCell ref="I45:O45"/>
    <mergeCell ref="P45:S45"/>
    <mergeCell ref="T45:Z45"/>
    <mergeCell ref="E46:H46"/>
    <mergeCell ref="I46:O46"/>
    <mergeCell ref="P46:S46"/>
    <mergeCell ref="T46:Z46"/>
    <mergeCell ref="AF50:AJ50"/>
    <mergeCell ref="AK50:AY50"/>
    <mergeCell ref="C51:D51"/>
    <mergeCell ref="AA51:AE51"/>
    <mergeCell ref="AF51:AJ51"/>
    <mergeCell ref="AK51:AY51"/>
    <mergeCell ref="C50:D50"/>
    <mergeCell ref="AA50:AE50"/>
    <mergeCell ref="AF48:AJ48"/>
    <mergeCell ref="AK48:AY48"/>
    <mergeCell ref="C49:D49"/>
    <mergeCell ref="AA49:AE49"/>
    <mergeCell ref="AF49:AJ49"/>
    <mergeCell ref="AK49:AY49"/>
    <mergeCell ref="C48:D48"/>
    <mergeCell ref="AA48:AE48"/>
    <mergeCell ref="E51:H51"/>
    <mergeCell ref="I51:O51"/>
    <mergeCell ref="P51:S51"/>
    <mergeCell ref="T51:Z51"/>
    <mergeCell ref="AF54:AJ54"/>
    <mergeCell ref="AK54:AY54"/>
    <mergeCell ref="C55:D55"/>
    <mergeCell ref="AA55:AE55"/>
    <mergeCell ref="AF55:AJ55"/>
    <mergeCell ref="AK55:AY55"/>
    <mergeCell ref="C54:D54"/>
    <mergeCell ref="AA54:AE54"/>
    <mergeCell ref="AF52:AJ52"/>
    <mergeCell ref="AK52:AY52"/>
    <mergeCell ref="C53:D53"/>
    <mergeCell ref="AA53:AE53"/>
    <mergeCell ref="AF53:AJ53"/>
    <mergeCell ref="AK53:AY53"/>
    <mergeCell ref="C52:D52"/>
    <mergeCell ref="AA52:AE52"/>
    <mergeCell ref="E53:H53"/>
    <mergeCell ref="I53:O53"/>
    <mergeCell ref="P53:S53"/>
    <mergeCell ref="T53:Z53"/>
    <mergeCell ref="E54:H54"/>
    <mergeCell ref="I54:O54"/>
    <mergeCell ref="P54:S54"/>
    <mergeCell ref="T54:Z54"/>
    <mergeCell ref="AF58:AJ58"/>
    <mergeCell ref="AK58:AY58"/>
    <mergeCell ref="C59:D59"/>
    <mergeCell ref="AA59:AE59"/>
    <mergeCell ref="AF59:AJ59"/>
    <mergeCell ref="AK59:AY59"/>
    <mergeCell ref="C58:D58"/>
    <mergeCell ref="AA58:AE58"/>
    <mergeCell ref="AF56:AJ56"/>
    <mergeCell ref="AK56:AY56"/>
    <mergeCell ref="C57:D57"/>
    <mergeCell ref="AA57:AE57"/>
    <mergeCell ref="AF57:AJ57"/>
    <mergeCell ref="AK57:AY57"/>
    <mergeCell ref="C56:D56"/>
    <mergeCell ref="AA56:AE56"/>
    <mergeCell ref="E59:H59"/>
    <mergeCell ref="I59:O59"/>
    <mergeCell ref="P59:S59"/>
    <mergeCell ref="T59:Z59"/>
    <mergeCell ref="AF62:AJ62"/>
    <mergeCell ref="AK62:AY62"/>
    <mergeCell ref="C63:D63"/>
    <mergeCell ref="AA63:AE63"/>
    <mergeCell ref="AF63:AJ63"/>
    <mergeCell ref="AK63:AY63"/>
    <mergeCell ref="C62:D62"/>
    <mergeCell ref="AA62:AE62"/>
    <mergeCell ref="AF60:AJ60"/>
    <mergeCell ref="AK60:AY60"/>
    <mergeCell ref="C61:D61"/>
    <mergeCell ref="AA61:AE61"/>
    <mergeCell ref="AF61:AJ61"/>
    <mergeCell ref="AK61:AY61"/>
    <mergeCell ref="C60:D60"/>
    <mergeCell ref="AA60:AE60"/>
    <mergeCell ref="E61:H61"/>
    <mergeCell ref="I61:O61"/>
    <mergeCell ref="P61:S61"/>
    <mergeCell ref="T61:Z61"/>
    <mergeCell ref="E62:H62"/>
    <mergeCell ref="I62:O62"/>
    <mergeCell ref="P62:S62"/>
    <mergeCell ref="T62:Z62"/>
    <mergeCell ref="AF66:AJ66"/>
    <mergeCell ref="AK66:AY66"/>
    <mergeCell ref="C67:D67"/>
    <mergeCell ref="AA67:AE67"/>
    <mergeCell ref="AF67:AJ67"/>
    <mergeCell ref="AK67:AY67"/>
    <mergeCell ref="C66:D66"/>
    <mergeCell ref="AA66:AE66"/>
    <mergeCell ref="AF64:AJ64"/>
    <mergeCell ref="AK64:AY64"/>
    <mergeCell ref="C65:D65"/>
    <mergeCell ref="AA65:AE65"/>
    <mergeCell ref="AF65:AJ65"/>
    <mergeCell ref="AK65:AY65"/>
    <mergeCell ref="C64:D64"/>
    <mergeCell ref="AA64:AE64"/>
    <mergeCell ref="E67:H67"/>
    <mergeCell ref="I67:O67"/>
    <mergeCell ref="P67:S67"/>
    <mergeCell ref="T67:Z67"/>
    <mergeCell ref="AF70:AJ70"/>
    <mergeCell ref="AK70:AY70"/>
    <mergeCell ref="C71:D71"/>
    <mergeCell ref="AA71:AE71"/>
    <mergeCell ref="AF71:AJ71"/>
    <mergeCell ref="AK71:AY71"/>
    <mergeCell ref="C70:D70"/>
    <mergeCell ref="AA70:AE70"/>
    <mergeCell ref="AF68:AJ68"/>
    <mergeCell ref="AK68:AY68"/>
    <mergeCell ref="C69:D69"/>
    <mergeCell ref="AA69:AE69"/>
    <mergeCell ref="AF69:AJ69"/>
    <mergeCell ref="AK69:AY69"/>
    <mergeCell ref="C68:D68"/>
    <mergeCell ref="AA68:AE68"/>
    <mergeCell ref="E69:H69"/>
    <mergeCell ref="I69:O69"/>
    <mergeCell ref="P69:S69"/>
    <mergeCell ref="T69:Z69"/>
    <mergeCell ref="E70:H70"/>
    <mergeCell ref="I70:O70"/>
    <mergeCell ref="P70:S70"/>
    <mergeCell ref="T70:Z70"/>
    <mergeCell ref="C74:D74"/>
    <mergeCell ref="AA74:AE74"/>
    <mergeCell ref="AF72:AJ72"/>
    <mergeCell ref="AK72:AY72"/>
    <mergeCell ref="C73:D73"/>
    <mergeCell ref="AA73:AE73"/>
    <mergeCell ref="AF73:AJ73"/>
    <mergeCell ref="AK73:AY73"/>
    <mergeCell ref="C72:D72"/>
    <mergeCell ref="AA72:AE72"/>
    <mergeCell ref="C95:J95"/>
    <mergeCell ref="K95:AY95"/>
    <mergeCell ref="AT2:AY2"/>
    <mergeCell ref="AT3:AY3"/>
    <mergeCell ref="E16:H17"/>
    <mergeCell ref="I16:O17"/>
    <mergeCell ref="P16:S17"/>
    <mergeCell ref="T16:Z17"/>
    <mergeCell ref="E18:H18"/>
    <mergeCell ref="I18:O18"/>
    <mergeCell ref="AF76:AJ76"/>
    <mergeCell ref="AK76:AY76"/>
    <mergeCell ref="C77:D77"/>
    <mergeCell ref="AA77:AE77"/>
    <mergeCell ref="AF77:AJ77"/>
    <mergeCell ref="AK77:AY77"/>
    <mergeCell ref="C76:D76"/>
    <mergeCell ref="AA76:AE76"/>
    <mergeCell ref="AF74:AJ74"/>
    <mergeCell ref="AK74:AY74"/>
    <mergeCell ref="C75:D75"/>
    <mergeCell ref="AA75:AE75"/>
    <mergeCell ref="AF75:AJ75"/>
    <mergeCell ref="AK75:AY75"/>
    <mergeCell ref="E20:H20"/>
    <mergeCell ref="I20:O20"/>
    <mergeCell ref="P20:S20"/>
    <mergeCell ref="T20:Z20"/>
    <mergeCell ref="E25:H25"/>
    <mergeCell ref="I25:O25"/>
    <mergeCell ref="P25:S25"/>
    <mergeCell ref="T25:Z25"/>
    <mergeCell ref="E26:H26"/>
    <mergeCell ref="I26:O26"/>
    <mergeCell ref="P26:S26"/>
    <mergeCell ref="T26:Z26"/>
    <mergeCell ref="E23:H23"/>
    <mergeCell ref="I23:O23"/>
    <mergeCell ref="P23:S23"/>
    <mergeCell ref="T23:Z23"/>
    <mergeCell ref="E24:H24"/>
    <mergeCell ref="I24:O24"/>
    <mergeCell ref="P24:S24"/>
    <mergeCell ref="T24:Z24"/>
    <mergeCell ref="E28:H28"/>
    <mergeCell ref="I28:O28"/>
    <mergeCell ref="P28:S28"/>
    <mergeCell ref="T28:Z28"/>
    <mergeCell ref="E33:H33"/>
    <mergeCell ref="I33:O33"/>
    <mergeCell ref="P33:S33"/>
    <mergeCell ref="T33:Z33"/>
    <mergeCell ref="E34:H34"/>
    <mergeCell ref="I34:O34"/>
    <mergeCell ref="P34:S34"/>
    <mergeCell ref="T34:Z34"/>
    <mergeCell ref="E31:H31"/>
    <mergeCell ref="I31:O31"/>
    <mergeCell ref="P31:S31"/>
    <mergeCell ref="T31:Z31"/>
    <mergeCell ref="E32:H32"/>
    <mergeCell ref="I32:O32"/>
    <mergeCell ref="P32:S32"/>
    <mergeCell ref="T32:Z32"/>
    <mergeCell ref="E36:H36"/>
    <mergeCell ref="I36:O36"/>
    <mergeCell ref="P36:S36"/>
    <mergeCell ref="T36:Z36"/>
    <mergeCell ref="E41:H41"/>
    <mergeCell ref="I41:O41"/>
    <mergeCell ref="P41:S41"/>
    <mergeCell ref="T41:Z41"/>
    <mergeCell ref="E42:H42"/>
    <mergeCell ref="I42:O42"/>
    <mergeCell ref="P42:S42"/>
    <mergeCell ref="T42:Z42"/>
    <mergeCell ref="E39:H39"/>
    <mergeCell ref="I39:O39"/>
    <mergeCell ref="P39:S39"/>
    <mergeCell ref="T39:Z39"/>
    <mergeCell ref="E40:H40"/>
    <mergeCell ref="I40:O40"/>
    <mergeCell ref="P40:S40"/>
    <mergeCell ref="T40:Z40"/>
    <mergeCell ref="E44:H44"/>
    <mergeCell ref="I44:O44"/>
    <mergeCell ref="P44:S44"/>
    <mergeCell ref="T44:Z44"/>
    <mergeCell ref="E49:H49"/>
    <mergeCell ref="I49:O49"/>
    <mergeCell ref="P49:S49"/>
    <mergeCell ref="T49:Z49"/>
    <mergeCell ref="E50:H50"/>
    <mergeCell ref="I50:O50"/>
    <mergeCell ref="P50:S50"/>
    <mergeCell ref="T50:Z50"/>
    <mergeCell ref="E47:H47"/>
    <mergeCell ref="I47:O47"/>
    <mergeCell ref="P47:S47"/>
    <mergeCell ref="T47:Z47"/>
    <mergeCell ref="E48:H48"/>
    <mergeCell ref="I48:O48"/>
    <mergeCell ref="P48:S48"/>
    <mergeCell ref="T48:Z48"/>
    <mergeCell ref="E52:H52"/>
    <mergeCell ref="I52:O52"/>
    <mergeCell ref="P52:S52"/>
    <mergeCell ref="T52:Z52"/>
    <mergeCell ref="E57:H57"/>
    <mergeCell ref="I57:O57"/>
    <mergeCell ref="P57:S57"/>
    <mergeCell ref="T57:Z57"/>
    <mergeCell ref="E58:H58"/>
    <mergeCell ref="I58:O58"/>
    <mergeCell ref="P58:S58"/>
    <mergeCell ref="T58:Z58"/>
    <mergeCell ref="E55:H55"/>
    <mergeCell ref="I55:O55"/>
    <mergeCell ref="P55:S55"/>
    <mergeCell ref="T55:Z55"/>
    <mergeCell ref="E56:H56"/>
    <mergeCell ref="I56:O56"/>
    <mergeCell ref="P56:S56"/>
    <mergeCell ref="T56:Z56"/>
    <mergeCell ref="E60:H60"/>
    <mergeCell ref="I60:O60"/>
    <mergeCell ref="P60:S60"/>
    <mergeCell ref="T60:Z60"/>
    <mergeCell ref="E65:H65"/>
    <mergeCell ref="I65:O65"/>
    <mergeCell ref="P65:S65"/>
    <mergeCell ref="T65:Z65"/>
    <mergeCell ref="E66:H66"/>
    <mergeCell ref="I66:O66"/>
    <mergeCell ref="P66:S66"/>
    <mergeCell ref="T66:Z66"/>
    <mergeCell ref="E63:H63"/>
    <mergeCell ref="I63:O63"/>
    <mergeCell ref="P63:S63"/>
    <mergeCell ref="T63:Z63"/>
    <mergeCell ref="E64:H64"/>
    <mergeCell ref="I64:O64"/>
    <mergeCell ref="P64:S64"/>
    <mergeCell ref="T64:Z64"/>
    <mergeCell ref="E68:H68"/>
    <mergeCell ref="I68:O68"/>
    <mergeCell ref="P68:S68"/>
    <mergeCell ref="T68:Z68"/>
    <mergeCell ref="E73:H73"/>
    <mergeCell ref="I73:O73"/>
    <mergeCell ref="P73:S73"/>
    <mergeCell ref="T73:Z73"/>
    <mergeCell ref="E74:H74"/>
    <mergeCell ref="I74:O74"/>
    <mergeCell ref="P74:S74"/>
    <mergeCell ref="T74:Z74"/>
    <mergeCell ref="E71:H71"/>
    <mergeCell ref="I71:O71"/>
    <mergeCell ref="P71:S71"/>
    <mergeCell ref="T71:Z71"/>
    <mergeCell ref="E72:H72"/>
    <mergeCell ref="I72:O72"/>
    <mergeCell ref="P72:S72"/>
    <mergeCell ref="T72:Z72"/>
    <mergeCell ref="E77:H77"/>
    <mergeCell ref="I77:O77"/>
    <mergeCell ref="P77:S77"/>
    <mergeCell ref="T77:Z77"/>
    <mergeCell ref="E75:H75"/>
    <mergeCell ref="I75:O75"/>
    <mergeCell ref="P75:S75"/>
    <mergeCell ref="T75:Z75"/>
    <mergeCell ref="E76:H76"/>
    <mergeCell ref="I76:O76"/>
    <mergeCell ref="P76:S76"/>
    <mergeCell ref="T76:Z76"/>
  </mergeCells>
  <phoneticPr fontId="1"/>
  <dataValidations count="9">
    <dataValidation imeMode="hiragana" allowBlank="1" showInputMessage="1" showErrorMessage="1" sqref="T18:Z77 I18:O77"/>
    <dataValidation type="textLength" imeMode="halfKatakana" allowBlank="1" showInputMessage="1" showErrorMessage="1" sqref="AK18:AK77">
      <formula1>1</formula1>
      <formula2>40</formula2>
    </dataValidation>
    <dataValidation type="list" imeMode="disabled" allowBlank="1" showInputMessage="1" showErrorMessage="1" sqref="AA18:AE77">
      <formula1>"1：普通預金,2：当座預金,3：納税準備預金,4：貯蓄預金,5：通知預金,6：定期預金,7：積立定期預金,8：定期預金,9：その他"</formula1>
    </dataValidation>
    <dataValidation type="custom" imeMode="disabled" allowBlank="1" showInputMessage="1" showErrorMessage="1" sqref="E18:E77">
      <formula1>AND(LEN(E18)=4,INT(ABS(E18))=E18*1)</formula1>
    </dataValidation>
    <dataValidation type="custom" imeMode="disabled" allowBlank="1" showInputMessage="1" showErrorMessage="1" sqref="AF18:AF77">
      <formula1>AND(LEN(AF18)=7,INT(ABS(AF18))=AF18*1)</formula1>
    </dataValidation>
    <dataValidation type="custom" imeMode="disabled" allowBlank="1" showInputMessage="1" showErrorMessage="1" sqref="P18:P77">
      <formula1>AND(LEN(P18)=3,INT(ABS(P18))=P18*1)</formula1>
    </dataValidation>
    <dataValidation type="whole" imeMode="disabled" allowBlank="1" showInputMessage="1" showErrorMessage="1" sqref="I2:L3">
      <formula1>2018</formula1>
      <formula2>9999</formula2>
    </dataValidation>
    <dataValidation type="whole" imeMode="disabled" allowBlank="1" showInputMessage="1" showErrorMessage="1" sqref="O2:P3">
      <formula1>1</formula1>
      <formula2>12</formula2>
    </dataValidation>
    <dataValidation type="whole" imeMode="disabled" allowBlank="1" showInputMessage="1" showErrorMessage="1" sqref="S2:T3">
      <formula1>1</formula1>
      <formula2>31</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IF('様式ZEDI-003_01'!K65&gt;=5,"必要","不要")</f>
        <v>不要</v>
      </c>
      <c r="AG2" s="281"/>
      <c r="AH2" s="281"/>
      <c r="AI2" s="281"/>
      <c r="AJ2" s="281"/>
      <c r="AK2" s="282"/>
      <c r="AL2" s="7"/>
      <c r="AM2" s="7"/>
      <c r="AN2" s="7"/>
      <c r="AO2" s="7"/>
      <c r="AP2" s="7"/>
      <c r="AQ2" s="7"/>
      <c r="AR2" s="7"/>
      <c r="AS2" s="7"/>
      <c r="AT2" s="30" t="s">
        <v>130</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105</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8"/>
      <c r="B12" s="5" t="s">
        <v>95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c r="A14" s="8"/>
      <c r="B14" s="7"/>
      <c r="C14" s="7" t="s">
        <v>197</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c r="A16" s="8"/>
      <c r="B16" s="7"/>
      <c r="C16" s="250" t="s">
        <v>37</v>
      </c>
      <c r="D16" s="251"/>
      <c r="E16" s="251"/>
      <c r="F16" s="251"/>
      <c r="G16" s="251"/>
      <c r="H16" s="251"/>
      <c r="I16" s="251"/>
      <c r="J16" s="252"/>
      <c r="K16" s="253"/>
      <c r="L16" s="134"/>
      <c r="M16" s="134"/>
      <c r="N16" s="134"/>
      <c r="O16" s="134"/>
      <c r="P16" s="134"/>
      <c r="Q16" s="134"/>
      <c r="R16" s="134"/>
      <c r="S16" s="134"/>
      <c r="T16" s="134"/>
      <c r="U16" s="134"/>
      <c r="V16" s="134"/>
      <c r="W16" s="134"/>
      <c r="X16" s="134"/>
      <c r="Y16" s="134"/>
      <c r="Z16" s="134"/>
      <c r="AA16" s="134"/>
      <c r="AB16" s="134"/>
      <c r="AC16" s="134"/>
      <c r="AD16" s="254"/>
      <c r="AE16" s="89" t="s">
        <v>161</v>
      </c>
      <c r="AF16" s="90"/>
      <c r="AG16" s="90"/>
      <c r="AH16" s="90"/>
      <c r="AI16" s="90"/>
      <c r="AJ16" s="90"/>
      <c r="AK16" s="90"/>
      <c r="AL16" s="90"/>
      <c r="AM16" s="90"/>
      <c r="AN16" s="90"/>
      <c r="AO16" s="90"/>
      <c r="AP16" s="90"/>
      <c r="AQ16" s="90"/>
      <c r="AR16" s="90"/>
      <c r="AS16" s="90"/>
      <c r="AT16" s="90"/>
      <c r="AU16" s="90"/>
      <c r="AV16" s="90"/>
      <c r="AW16" s="90"/>
      <c r="AX16" s="90"/>
      <c r="AY16" s="91"/>
      <c r="AZ16" s="9"/>
    </row>
    <row r="17" spans="1:52">
      <c r="A17" s="8"/>
      <c r="B17" s="7"/>
      <c r="C17" s="234"/>
      <c r="D17" s="235"/>
      <c r="E17" s="235"/>
      <c r="F17" s="235"/>
      <c r="G17" s="235"/>
      <c r="H17" s="235"/>
      <c r="I17" s="235"/>
      <c r="J17" s="236"/>
      <c r="K17" s="85"/>
      <c r="L17" s="86"/>
      <c r="M17" s="86"/>
      <c r="N17" s="86"/>
      <c r="O17" s="86"/>
      <c r="P17" s="86"/>
      <c r="Q17" s="86"/>
      <c r="R17" s="86"/>
      <c r="S17" s="86"/>
      <c r="T17" s="86"/>
      <c r="U17" s="86"/>
      <c r="V17" s="86"/>
      <c r="W17" s="86"/>
      <c r="X17" s="86"/>
      <c r="Y17" s="86"/>
      <c r="Z17" s="86"/>
      <c r="AA17" s="86"/>
      <c r="AB17" s="86"/>
      <c r="AC17" s="86"/>
      <c r="AD17" s="106"/>
      <c r="AE17" s="246"/>
      <c r="AF17" s="247"/>
      <c r="AG17" s="247"/>
      <c r="AH17" s="247"/>
      <c r="AI17" s="247"/>
      <c r="AJ17" s="247"/>
      <c r="AK17" s="247"/>
      <c r="AL17" s="247"/>
      <c r="AM17" s="247"/>
      <c r="AN17" s="247"/>
      <c r="AO17" s="247"/>
      <c r="AP17" s="247"/>
      <c r="AQ17" s="247"/>
      <c r="AR17" s="247"/>
      <c r="AS17" s="247"/>
      <c r="AT17" s="247"/>
      <c r="AU17" s="247"/>
      <c r="AV17" s="247"/>
      <c r="AW17" s="247"/>
      <c r="AX17" s="247"/>
      <c r="AY17" s="248"/>
      <c r="AZ17" s="9"/>
    </row>
    <row r="18" spans="1:52">
      <c r="A18" s="8"/>
      <c r="B18" s="7"/>
      <c r="C18" s="225" t="s">
        <v>38</v>
      </c>
      <c r="D18" s="226"/>
      <c r="E18" s="226"/>
      <c r="F18" s="226"/>
      <c r="G18" s="226"/>
      <c r="H18" s="226"/>
      <c r="I18" s="226"/>
      <c r="J18" s="227"/>
      <c r="K18" s="104"/>
      <c r="L18" s="231"/>
      <c r="M18" s="231"/>
      <c r="N18" s="231"/>
      <c r="O18" s="231"/>
      <c r="P18" s="231"/>
      <c r="Q18" s="231"/>
      <c r="R18" s="231"/>
      <c r="S18" s="231"/>
      <c r="T18" s="231"/>
      <c r="U18" s="231"/>
      <c r="V18" s="231"/>
      <c r="W18" s="231"/>
      <c r="X18" s="231"/>
      <c r="Y18" s="231"/>
      <c r="Z18" s="231"/>
      <c r="AA18" s="231"/>
      <c r="AB18" s="231"/>
      <c r="AC18" s="231"/>
      <c r="AD18" s="231"/>
      <c r="AE18" s="63" t="s">
        <v>65</v>
      </c>
      <c r="AF18" s="64"/>
      <c r="AG18" s="64"/>
      <c r="AH18" s="64"/>
      <c r="AI18" s="64"/>
      <c r="AJ18" s="64"/>
      <c r="AK18" s="64"/>
      <c r="AL18" s="64"/>
      <c r="AM18" s="64"/>
      <c r="AN18" s="64"/>
      <c r="AO18" s="64"/>
      <c r="AP18" s="64"/>
      <c r="AQ18" s="64"/>
      <c r="AR18" s="64"/>
      <c r="AS18" s="64"/>
      <c r="AT18" s="64"/>
      <c r="AU18" s="64"/>
      <c r="AV18" s="64"/>
      <c r="AW18" s="64"/>
      <c r="AX18" s="64"/>
      <c r="AY18" s="65"/>
      <c r="AZ18" s="9"/>
    </row>
    <row r="19" spans="1:52">
      <c r="A19" s="8"/>
      <c r="B19" s="7"/>
      <c r="C19" s="234"/>
      <c r="D19" s="235"/>
      <c r="E19" s="235"/>
      <c r="F19" s="235"/>
      <c r="G19" s="235"/>
      <c r="H19" s="235"/>
      <c r="I19" s="235"/>
      <c r="J19" s="236"/>
      <c r="K19" s="237"/>
      <c r="L19" s="238"/>
      <c r="M19" s="238"/>
      <c r="N19" s="238"/>
      <c r="O19" s="238"/>
      <c r="P19" s="238"/>
      <c r="Q19" s="238"/>
      <c r="R19" s="238"/>
      <c r="S19" s="238"/>
      <c r="T19" s="238"/>
      <c r="U19" s="238"/>
      <c r="V19" s="238"/>
      <c r="W19" s="238"/>
      <c r="X19" s="238"/>
      <c r="Y19" s="238"/>
      <c r="Z19" s="238"/>
      <c r="AA19" s="238"/>
      <c r="AB19" s="238"/>
      <c r="AC19" s="238"/>
      <c r="AD19" s="238"/>
      <c r="AE19" s="60"/>
      <c r="AF19" s="61"/>
      <c r="AG19" s="61"/>
      <c r="AH19" s="61"/>
      <c r="AI19" s="61"/>
      <c r="AJ19" s="61"/>
      <c r="AK19" s="61"/>
      <c r="AL19" s="61"/>
      <c r="AM19" s="61"/>
      <c r="AN19" s="61"/>
      <c r="AO19" s="61"/>
      <c r="AP19" s="61"/>
      <c r="AQ19" s="61"/>
      <c r="AR19" s="61"/>
      <c r="AS19" s="61"/>
      <c r="AT19" s="61"/>
      <c r="AU19" s="61"/>
      <c r="AV19" s="61"/>
      <c r="AW19" s="61"/>
      <c r="AX19" s="61"/>
      <c r="AY19" s="62"/>
      <c r="AZ19" s="9"/>
    </row>
    <row r="20" spans="1:52">
      <c r="A20" s="8"/>
      <c r="B20" s="7"/>
      <c r="C20" s="225" t="s">
        <v>6</v>
      </c>
      <c r="D20" s="226"/>
      <c r="E20" s="226"/>
      <c r="F20" s="226"/>
      <c r="G20" s="226"/>
      <c r="H20" s="226"/>
      <c r="I20" s="226"/>
      <c r="J20" s="227"/>
      <c r="K20" s="249" t="s">
        <v>12</v>
      </c>
      <c r="L20" s="152"/>
      <c r="M20" s="152"/>
      <c r="N20" s="152"/>
      <c r="O20" s="152"/>
      <c r="P20" s="152"/>
      <c r="Q20" s="152"/>
      <c r="R20" s="152"/>
      <c r="S20" s="152"/>
      <c r="T20" s="152"/>
      <c r="U20" s="152"/>
      <c r="V20" s="152"/>
      <c r="W20" s="152"/>
      <c r="X20" s="152"/>
      <c r="Y20" s="152"/>
      <c r="Z20" s="152"/>
      <c r="AA20" s="152"/>
      <c r="AB20" s="152"/>
      <c r="AC20" s="152"/>
      <c r="AD20" s="152"/>
      <c r="AE20" s="63" t="s">
        <v>162</v>
      </c>
      <c r="AF20" s="64"/>
      <c r="AG20" s="64"/>
      <c r="AH20" s="64"/>
      <c r="AI20" s="64"/>
      <c r="AJ20" s="64"/>
      <c r="AK20" s="64"/>
      <c r="AL20" s="64"/>
      <c r="AM20" s="64"/>
      <c r="AN20" s="64"/>
      <c r="AO20" s="64"/>
      <c r="AP20" s="64"/>
      <c r="AQ20" s="64"/>
      <c r="AR20" s="64"/>
      <c r="AS20" s="64"/>
      <c r="AT20" s="64"/>
      <c r="AU20" s="64"/>
      <c r="AV20" s="64"/>
      <c r="AW20" s="64"/>
      <c r="AX20" s="64"/>
      <c r="AY20" s="65"/>
      <c r="AZ20" s="9"/>
    </row>
    <row r="21" spans="1:52">
      <c r="A21" s="8"/>
      <c r="B21" s="7"/>
      <c r="C21" s="234"/>
      <c r="D21" s="235"/>
      <c r="E21" s="235"/>
      <c r="F21" s="235"/>
      <c r="G21" s="235"/>
      <c r="H21" s="235"/>
      <c r="I21" s="235"/>
      <c r="J21" s="236"/>
      <c r="K21" s="154"/>
      <c r="L21" s="155"/>
      <c r="M21" s="155"/>
      <c r="N21" s="155"/>
      <c r="O21" s="155"/>
      <c r="P21" s="155"/>
      <c r="Q21" s="155"/>
      <c r="R21" s="155"/>
      <c r="S21" s="155"/>
      <c r="T21" s="155"/>
      <c r="U21" s="155"/>
      <c r="V21" s="155"/>
      <c r="W21" s="155"/>
      <c r="X21" s="155"/>
      <c r="Y21" s="155"/>
      <c r="Z21" s="155"/>
      <c r="AA21" s="155"/>
      <c r="AB21" s="155"/>
      <c r="AC21" s="155"/>
      <c r="AD21" s="155"/>
      <c r="AE21" s="60"/>
      <c r="AF21" s="61"/>
      <c r="AG21" s="61"/>
      <c r="AH21" s="61"/>
      <c r="AI21" s="61"/>
      <c r="AJ21" s="61"/>
      <c r="AK21" s="61"/>
      <c r="AL21" s="61"/>
      <c r="AM21" s="61"/>
      <c r="AN21" s="61"/>
      <c r="AO21" s="61"/>
      <c r="AP21" s="61"/>
      <c r="AQ21" s="61"/>
      <c r="AR21" s="61"/>
      <c r="AS21" s="61"/>
      <c r="AT21" s="61"/>
      <c r="AU21" s="61"/>
      <c r="AV21" s="61"/>
      <c r="AW21" s="61"/>
      <c r="AX21" s="61"/>
      <c r="AY21" s="62"/>
      <c r="AZ21" s="9"/>
    </row>
    <row r="22" spans="1:52">
      <c r="A22" s="8"/>
      <c r="B22" s="7"/>
      <c r="C22" s="225" t="s">
        <v>39</v>
      </c>
      <c r="D22" s="226"/>
      <c r="E22" s="226"/>
      <c r="F22" s="226"/>
      <c r="G22" s="226"/>
      <c r="H22" s="226"/>
      <c r="I22" s="226"/>
      <c r="J22" s="227"/>
      <c r="K22" s="104"/>
      <c r="L22" s="84"/>
      <c r="M22" s="84"/>
      <c r="N22" s="84"/>
      <c r="O22" s="84"/>
      <c r="P22" s="84"/>
      <c r="Q22" s="84"/>
      <c r="R22" s="84"/>
      <c r="S22" s="84"/>
      <c r="T22" s="84"/>
      <c r="U22" s="84"/>
      <c r="V22" s="84"/>
      <c r="W22" s="84"/>
      <c r="X22" s="84"/>
      <c r="Y22" s="84"/>
      <c r="Z22" s="84"/>
      <c r="AA22" s="84"/>
      <c r="AB22" s="84"/>
      <c r="AC22" s="84"/>
      <c r="AD22" s="84"/>
      <c r="AE22" s="51" t="s">
        <v>163</v>
      </c>
      <c r="AF22" s="245"/>
      <c r="AG22" s="245"/>
      <c r="AH22" s="245"/>
      <c r="AI22" s="245"/>
      <c r="AJ22" s="245"/>
      <c r="AK22" s="245"/>
      <c r="AL22" s="245"/>
      <c r="AM22" s="245"/>
      <c r="AN22" s="245"/>
      <c r="AO22" s="245"/>
      <c r="AP22" s="245"/>
      <c r="AQ22" s="245"/>
      <c r="AR22" s="245"/>
      <c r="AS22" s="245"/>
      <c r="AT22" s="245"/>
      <c r="AU22" s="245"/>
      <c r="AV22" s="245"/>
      <c r="AW22" s="245"/>
      <c r="AX22" s="245"/>
      <c r="AY22" s="53"/>
      <c r="AZ22" s="9"/>
    </row>
    <row r="23" spans="1:52">
      <c r="A23" s="8"/>
      <c r="B23" s="7"/>
      <c r="C23" s="234"/>
      <c r="D23" s="235"/>
      <c r="E23" s="235"/>
      <c r="F23" s="235"/>
      <c r="G23" s="235"/>
      <c r="H23" s="235"/>
      <c r="I23" s="235"/>
      <c r="J23" s="236"/>
      <c r="K23" s="85"/>
      <c r="L23" s="86"/>
      <c r="M23" s="86"/>
      <c r="N23" s="86"/>
      <c r="O23" s="86"/>
      <c r="P23" s="86"/>
      <c r="Q23" s="86"/>
      <c r="R23" s="86"/>
      <c r="S23" s="86"/>
      <c r="T23" s="86"/>
      <c r="U23" s="86"/>
      <c r="V23" s="86"/>
      <c r="W23" s="86"/>
      <c r="X23" s="86"/>
      <c r="Y23" s="86"/>
      <c r="Z23" s="86"/>
      <c r="AA23" s="86"/>
      <c r="AB23" s="86"/>
      <c r="AC23" s="86"/>
      <c r="AD23" s="86"/>
      <c r="AE23" s="246"/>
      <c r="AF23" s="247"/>
      <c r="AG23" s="247"/>
      <c r="AH23" s="247"/>
      <c r="AI23" s="247"/>
      <c r="AJ23" s="247"/>
      <c r="AK23" s="247"/>
      <c r="AL23" s="247"/>
      <c r="AM23" s="247"/>
      <c r="AN23" s="247"/>
      <c r="AO23" s="247"/>
      <c r="AP23" s="247"/>
      <c r="AQ23" s="247"/>
      <c r="AR23" s="247"/>
      <c r="AS23" s="247"/>
      <c r="AT23" s="247"/>
      <c r="AU23" s="247"/>
      <c r="AV23" s="247"/>
      <c r="AW23" s="247"/>
      <c r="AX23" s="247"/>
      <c r="AY23" s="248"/>
      <c r="AZ23" s="9"/>
    </row>
    <row r="24" spans="1:52">
      <c r="A24" s="8"/>
      <c r="B24" s="7"/>
      <c r="C24" s="225" t="s">
        <v>40</v>
      </c>
      <c r="D24" s="226"/>
      <c r="E24" s="226"/>
      <c r="F24" s="226"/>
      <c r="G24" s="226"/>
      <c r="H24" s="226"/>
      <c r="I24" s="226"/>
      <c r="J24" s="227"/>
      <c r="K24" s="104"/>
      <c r="L24" s="84"/>
      <c r="M24" s="84"/>
      <c r="N24" s="84"/>
      <c r="O24" s="84"/>
      <c r="P24" s="84"/>
      <c r="Q24" s="84"/>
      <c r="R24" s="84"/>
      <c r="S24" s="84"/>
      <c r="T24" s="84"/>
      <c r="U24" s="84"/>
      <c r="V24" s="84"/>
      <c r="W24" s="84"/>
      <c r="X24" s="84"/>
      <c r="Y24" s="84"/>
      <c r="Z24" s="84"/>
      <c r="AA24" s="84"/>
      <c r="AB24" s="84"/>
      <c r="AC24" s="84"/>
      <c r="AD24" s="84"/>
      <c r="AE24" s="51" t="s">
        <v>66</v>
      </c>
      <c r="AF24" s="245"/>
      <c r="AG24" s="245"/>
      <c r="AH24" s="245"/>
      <c r="AI24" s="245"/>
      <c r="AJ24" s="245"/>
      <c r="AK24" s="245"/>
      <c r="AL24" s="245"/>
      <c r="AM24" s="245"/>
      <c r="AN24" s="245"/>
      <c r="AO24" s="245"/>
      <c r="AP24" s="245"/>
      <c r="AQ24" s="245"/>
      <c r="AR24" s="245"/>
      <c r="AS24" s="245"/>
      <c r="AT24" s="245"/>
      <c r="AU24" s="245"/>
      <c r="AV24" s="245"/>
      <c r="AW24" s="245"/>
      <c r="AX24" s="245"/>
      <c r="AY24" s="53"/>
      <c r="AZ24" s="9"/>
    </row>
    <row r="25" spans="1:52">
      <c r="A25" s="8"/>
      <c r="B25" s="7"/>
      <c r="C25" s="234"/>
      <c r="D25" s="235"/>
      <c r="E25" s="235"/>
      <c r="F25" s="235"/>
      <c r="G25" s="235"/>
      <c r="H25" s="235"/>
      <c r="I25" s="235"/>
      <c r="J25" s="236"/>
      <c r="K25" s="85"/>
      <c r="L25" s="86"/>
      <c r="M25" s="86"/>
      <c r="N25" s="86"/>
      <c r="O25" s="86"/>
      <c r="P25" s="86"/>
      <c r="Q25" s="86"/>
      <c r="R25" s="86"/>
      <c r="S25" s="86"/>
      <c r="T25" s="86"/>
      <c r="U25" s="86"/>
      <c r="V25" s="86"/>
      <c r="W25" s="86"/>
      <c r="X25" s="86"/>
      <c r="Y25" s="86"/>
      <c r="Z25" s="86"/>
      <c r="AA25" s="86"/>
      <c r="AB25" s="86"/>
      <c r="AC25" s="86"/>
      <c r="AD25" s="86"/>
      <c r="AE25" s="246"/>
      <c r="AF25" s="247"/>
      <c r="AG25" s="247"/>
      <c r="AH25" s="247"/>
      <c r="AI25" s="247"/>
      <c r="AJ25" s="247"/>
      <c r="AK25" s="247"/>
      <c r="AL25" s="247"/>
      <c r="AM25" s="247"/>
      <c r="AN25" s="247"/>
      <c r="AO25" s="247"/>
      <c r="AP25" s="247"/>
      <c r="AQ25" s="247"/>
      <c r="AR25" s="247"/>
      <c r="AS25" s="247"/>
      <c r="AT25" s="247"/>
      <c r="AU25" s="247"/>
      <c r="AV25" s="247"/>
      <c r="AW25" s="247"/>
      <c r="AX25" s="247"/>
      <c r="AY25" s="248"/>
      <c r="AZ25" s="9"/>
    </row>
    <row r="26" spans="1:52">
      <c r="A26" s="8"/>
      <c r="B26" s="7"/>
      <c r="C26" s="225" t="s">
        <v>164</v>
      </c>
      <c r="D26" s="226"/>
      <c r="E26" s="226"/>
      <c r="F26" s="226"/>
      <c r="G26" s="226"/>
      <c r="H26" s="226"/>
      <c r="I26" s="226"/>
      <c r="J26" s="227"/>
      <c r="K26" s="104"/>
      <c r="L26" s="231"/>
      <c r="M26" s="231"/>
      <c r="N26" s="231"/>
      <c r="O26" s="231"/>
      <c r="P26" s="231"/>
      <c r="Q26" s="231"/>
      <c r="R26" s="231"/>
      <c r="S26" s="231"/>
      <c r="T26" s="231"/>
      <c r="U26" s="231"/>
      <c r="V26" s="231"/>
      <c r="W26" s="231"/>
      <c r="X26" s="231"/>
      <c r="Y26" s="231"/>
      <c r="Z26" s="231"/>
      <c r="AA26" s="231"/>
      <c r="AB26" s="231"/>
      <c r="AC26" s="231"/>
      <c r="AD26" s="231"/>
      <c r="AE26" s="63" t="s">
        <v>154</v>
      </c>
      <c r="AF26" s="64"/>
      <c r="AG26" s="64"/>
      <c r="AH26" s="64"/>
      <c r="AI26" s="64"/>
      <c r="AJ26" s="64"/>
      <c r="AK26" s="64"/>
      <c r="AL26" s="64"/>
      <c r="AM26" s="64"/>
      <c r="AN26" s="64"/>
      <c r="AO26" s="64"/>
      <c r="AP26" s="64"/>
      <c r="AQ26" s="64"/>
      <c r="AR26" s="64"/>
      <c r="AS26" s="64"/>
      <c r="AT26" s="64"/>
      <c r="AU26" s="64"/>
      <c r="AV26" s="64"/>
      <c r="AW26" s="64"/>
      <c r="AX26" s="64"/>
      <c r="AY26" s="65"/>
      <c r="AZ26" s="9"/>
    </row>
    <row r="27" spans="1:52">
      <c r="A27" s="8"/>
      <c r="B27" s="7"/>
      <c r="C27" s="234"/>
      <c r="D27" s="235"/>
      <c r="E27" s="235"/>
      <c r="F27" s="235"/>
      <c r="G27" s="235"/>
      <c r="H27" s="235"/>
      <c r="I27" s="235"/>
      <c r="J27" s="236"/>
      <c r="K27" s="237"/>
      <c r="L27" s="238"/>
      <c r="M27" s="238"/>
      <c r="N27" s="238"/>
      <c r="O27" s="238"/>
      <c r="P27" s="238"/>
      <c r="Q27" s="238"/>
      <c r="R27" s="238"/>
      <c r="S27" s="238"/>
      <c r="T27" s="238"/>
      <c r="U27" s="238"/>
      <c r="V27" s="238"/>
      <c r="W27" s="238"/>
      <c r="X27" s="238"/>
      <c r="Y27" s="238"/>
      <c r="Z27" s="238"/>
      <c r="AA27" s="238"/>
      <c r="AB27" s="238"/>
      <c r="AC27" s="238"/>
      <c r="AD27" s="238"/>
      <c r="AE27" s="60"/>
      <c r="AF27" s="61"/>
      <c r="AG27" s="61"/>
      <c r="AH27" s="61"/>
      <c r="AI27" s="61"/>
      <c r="AJ27" s="61"/>
      <c r="AK27" s="61"/>
      <c r="AL27" s="61"/>
      <c r="AM27" s="61"/>
      <c r="AN27" s="61"/>
      <c r="AO27" s="61"/>
      <c r="AP27" s="61"/>
      <c r="AQ27" s="61"/>
      <c r="AR27" s="61"/>
      <c r="AS27" s="61"/>
      <c r="AT27" s="61"/>
      <c r="AU27" s="61"/>
      <c r="AV27" s="61"/>
      <c r="AW27" s="61"/>
      <c r="AX27" s="61"/>
      <c r="AY27" s="62"/>
      <c r="AZ27" s="9"/>
    </row>
    <row r="28" spans="1:52">
      <c r="A28" s="8"/>
      <c r="B28" s="7"/>
      <c r="C28" s="225" t="s">
        <v>165</v>
      </c>
      <c r="D28" s="226"/>
      <c r="E28" s="226"/>
      <c r="F28" s="226"/>
      <c r="G28" s="226"/>
      <c r="H28" s="226"/>
      <c r="I28" s="226"/>
      <c r="J28" s="227"/>
      <c r="K28" s="104"/>
      <c r="L28" s="231"/>
      <c r="M28" s="231"/>
      <c r="N28" s="231"/>
      <c r="O28" s="231"/>
      <c r="P28" s="231"/>
      <c r="Q28" s="231"/>
      <c r="R28" s="231"/>
      <c r="S28" s="231"/>
      <c r="T28" s="231"/>
      <c r="U28" s="231"/>
      <c r="V28" s="231"/>
      <c r="W28" s="231"/>
      <c r="X28" s="231"/>
      <c r="Y28" s="231"/>
      <c r="Z28" s="231"/>
      <c r="AA28" s="231"/>
      <c r="AB28" s="231"/>
      <c r="AC28" s="231"/>
      <c r="AD28" s="231"/>
      <c r="AE28" s="63" t="s">
        <v>151</v>
      </c>
      <c r="AF28" s="64"/>
      <c r="AG28" s="64"/>
      <c r="AH28" s="64"/>
      <c r="AI28" s="64"/>
      <c r="AJ28" s="64"/>
      <c r="AK28" s="64"/>
      <c r="AL28" s="64"/>
      <c r="AM28" s="64"/>
      <c r="AN28" s="64"/>
      <c r="AO28" s="64"/>
      <c r="AP28" s="64"/>
      <c r="AQ28" s="64"/>
      <c r="AR28" s="64"/>
      <c r="AS28" s="64"/>
      <c r="AT28" s="64"/>
      <c r="AU28" s="64"/>
      <c r="AV28" s="64"/>
      <c r="AW28" s="64"/>
      <c r="AX28" s="64"/>
      <c r="AY28" s="65"/>
      <c r="AZ28" s="9"/>
    </row>
    <row r="29" spans="1:52">
      <c r="A29" s="8"/>
      <c r="B29" s="7"/>
      <c r="C29" s="239"/>
      <c r="D29" s="240"/>
      <c r="E29" s="240"/>
      <c r="F29" s="240"/>
      <c r="G29" s="240"/>
      <c r="H29" s="240"/>
      <c r="I29" s="240"/>
      <c r="J29" s="241"/>
      <c r="K29" s="243"/>
      <c r="L29" s="244"/>
      <c r="M29" s="244"/>
      <c r="N29" s="244"/>
      <c r="O29" s="244"/>
      <c r="P29" s="244"/>
      <c r="Q29" s="244"/>
      <c r="R29" s="244"/>
      <c r="S29" s="244"/>
      <c r="T29" s="244"/>
      <c r="U29" s="244"/>
      <c r="V29" s="244"/>
      <c r="W29" s="244"/>
      <c r="X29" s="244"/>
      <c r="Y29" s="244"/>
      <c r="Z29" s="244"/>
      <c r="AA29" s="244"/>
      <c r="AB29" s="244"/>
      <c r="AC29" s="244"/>
      <c r="AD29" s="244"/>
      <c r="AE29" s="121"/>
      <c r="AF29" s="125"/>
      <c r="AG29" s="125"/>
      <c r="AH29" s="125"/>
      <c r="AI29" s="125"/>
      <c r="AJ29" s="125"/>
      <c r="AK29" s="125"/>
      <c r="AL29" s="125"/>
      <c r="AM29" s="125"/>
      <c r="AN29" s="125"/>
      <c r="AO29" s="125"/>
      <c r="AP29" s="125"/>
      <c r="AQ29" s="125"/>
      <c r="AR29" s="125"/>
      <c r="AS29" s="125"/>
      <c r="AT29" s="125"/>
      <c r="AU29" s="125"/>
      <c r="AV29" s="125"/>
      <c r="AW29" s="125"/>
      <c r="AX29" s="125"/>
      <c r="AY29" s="123"/>
      <c r="AZ29" s="9"/>
    </row>
    <row r="30" spans="1:52">
      <c r="A30" s="8"/>
      <c r="B30" s="7"/>
      <c r="C30" s="242"/>
      <c r="D30" s="240"/>
      <c r="E30" s="240"/>
      <c r="F30" s="240"/>
      <c r="G30" s="240"/>
      <c r="H30" s="240"/>
      <c r="I30" s="240"/>
      <c r="J30" s="241"/>
      <c r="K30" s="243"/>
      <c r="L30" s="244"/>
      <c r="M30" s="244"/>
      <c r="N30" s="244"/>
      <c r="O30" s="244"/>
      <c r="P30" s="244"/>
      <c r="Q30" s="244"/>
      <c r="R30" s="244"/>
      <c r="S30" s="244"/>
      <c r="T30" s="244"/>
      <c r="U30" s="244"/>
      <c r="V30" s="244"/>
      <c r="W30" s="244"/>
      <c r="X30" s="244"/>
      <c r="Y30" s="244"/>
      <c r="Z30" s="244"/>
      <c r="AA30" s="244"/>
      <c r="AB30" s="244"/>
      <c r="AC30" s="244"/>
      <c r="AD30" s="244"/>
      <c r="AE30" s="124"/>
      <c r="AF30" s="125"/>
      <c r="AG30" s="125"/>
      <c r="AH30" s="125"/>
      <c r="AI30" s="125"/>
      <c r="AJ30" s="125"/>
      <c r="AK30" s="125"/>
      <c r="AL30" s="125"/>
      <c r="AM30" s="125"/>
      <c r="AN30" s="125"/>
      <c r="AO30" s="125"/>
      <c r="AP30" s="125"/>
      <c r="AQ30" s="125"/>
      <c r="AR30" s="125"/>
      <c r="AS30" s="125"/>
      <c r="AT30" s="125"/>
      <c r="AU30" s="125"/>
      <c r="AV30" s="125"/>
      <c r="AW30" s="125"/>
      <c r="AX30" s="125"/>
      <c r="AY30" s="123"/>
      <c r="AZ30" s="9"/>
    </row>
    <row r="31" spans="1:52">
      <c r="A31" s="8"/>
      <c r="B31" s="7"/>
      <c r="C31" s="234"/>
      <c r="D31" s="235"/>
      <c r="E31" s="235"/>
      <c r="F31" s="235"/>
      <c r="G31" s="235"/>
      <c r="H31" s="235"/>
      <c r="I31" s="235"/>
      <c r="J31" s="236"/>
      <c r="K31" s="237"/>
      <c r="L31" s="238"/>
      <c r="M31" s="238"/>
      <c r="N31" s="238"/>
      <c r="O31" s="238"/>
      <c r="P31" s="238"/>
      <c r="Q31" s="238"/>
      <c r="R31" s="238"/>
      <c r="S31" s="238"/>
      <c r="T31" s="238"/>
      <c r="U31" s="238"/>
      <c r="V31" s="238"/>
      <c r="W31" s="238"/>
      <c r="X31" s="238"/>
      <c r="Y31" s="238"/>
      <c r="Z31" s="238"/>
      <c r="AA31" s="238"/>
      <c r="AB31" s="238"/>
      <c r="AC31" s="238"/>
      <c r="AD31" s="238"/>
      <c r="AE31" s="60"/>
      <c r="AF31" s="61"/>
      <c r="AG31" s="61"/>
      <c r="AH31" s="61"/>
      <c r="AI31" s="61"/>
      <c r="AJ31" s="61"/>
      <c r="AK31" s="61"/>
      <c r="AL31" s="61"/>
      <c r="AM31" s="61"/>
      <c r="AN31" s="61"/>
      <c r="AO31" s="61"/>
      <c r="AP31" s="61"/>
      <c r="AQ31" s="61"/>
      <c r="AR31" s="61"/>
      <c r="AS31" s="61"/>
      <c r="AT31" s="61"/>
      <c r="AU31" s="61"/>
      <c r="AV31" s="61"/>
      <c r="AW31" s="61"/>
      <c r="AX31" s="61"/>
      <c r="AY31" s="62"/>
      <c r="AZ31" s="9"/>
    </row>
    <row r="32" spans="1:52">
      <c r="A32" s="8"/>
      <c r="B32" s="7"/>
      <c r="C32" s="225" t="s">
        <v>166</v>
      </c>
      <c r="D32" s="226"/>
      <c r="E32" s="226"/>
      <c r="F32" s="226"/>
      <c r="G32" s="226"/>
      <c r="H32" s="226"/>
      <c r="I32" s="226"/>
      <c r="J32" s="227"/>
      <c r="K32" s="104"/>
      <c r="L32" s="84"/>
      <c r="M32" s="84"/>
      <c r="N32" s="84"/>
      <c r="O32" s="84"/>
      <c r="P32" s="105"/>
      <c r="Q32" s="87" t="s">
        <v>5</v>
      </c>
      <c r="R32" s="83"/>
      <c r="S32" s="84"/>
      <c r="T32" s="84"/>
      <c r="U32" s="84"/>
      <c r="V32" s="84"/>
      <c r="W32" s="105"/>
      <c r="X32" s="87" t="s">
        <v>5</v>
      </c>
      <c r="Y32" s="83"/>
      <c r="Z32" s="84"/>
      <c r="AA32" s="84"/>
      <c r="AB32" s="84"/>
      <c r="AC32" s="84"/>
      <c r="AD32" s="84"/>
      <c r="AE32" s="63" t="s">
        <v>152</v>
      </c>
      <c r="AF32" s="82"/>
      <c r="AG32" s="82"/>
      <c r="AH32" s="82"/>
      <c r="AI32" s="82"/>
      <c r="AJ32" s="82"/>
      <c r="AK32" s="82"/>
      <c r="AL32" s="82"/>
      <c r="AM32" s="82"/>
      <c r="AN32" s="82"/>
      <c r="AO32" s="82"/>
      <c r="AP32" s="82"/>
      <c r="AQ32" s="82"/>
      <c r="AR32" s="82"/>
      <c r="AS32" s="82"/>
      <c r="AT32" s="82"/>
      <c r="AU32" s="82"/>
      <c r="AV32" s="82"/>
      <c r="AW32" s="82"/>
      <c r="AX32" s="82"/>
      <c r="AY32" s="65"/>
      <c r="AZ32" s="9"/>
    </row>
    <row r="33" spans="1:52">
      <c r="A33" s="8"/>
      <c r="B33" s="7"/>
      <c r="C33" s="234"/>
      <c r="D33" s="235"/>
      <c r="E33" s="235"/>
      <c r="F33" s="235"/>
      <c r="G33" s="235"/>
      <c r="H33" s="235"/>
      <c r="I33" s="235"/>
      <c r="J33" s="236"/>
      <c r="K33" s="85"/>
      <c r="L33" s="86"/>
      <c r="M33" s="86"/>
      <c r="N33" s="86"/>
      <c r="O33" s="86"/>
      <c r="P33" s="106"/>
      <c r="Q33" s="88"/>
      <c r="R33" s="85"/>
      <c r="S33" s="86"/>
      <c r="T33" s="86"/>
      <c r="U33" s="86"/>
      <c r="V33" s="86"/>
      <c r="W33" s="106"/>
      <c r="X33" s="88"/>
      <c r="Y33" s="85"/>
      <c r="Z33" s="86"/>
      <c r="AA33" s="86"/>
      <c r="AB33" s="86"/>
      <c r="AC33" s="86"/>
      <c r="AD33" s="86"/>
      <c r="AE33" s="60"/>
      <c r="AF33" s="61"/>
      <c r="AG33" s="61"/>
      <c r="AH33" s="61"/>
      <c r="AI33" s="61"/>
      <c r="AJ33" s="61"/>
      <c r="AK33" s="61"/>
      <c r="AL33" s="61"/>
      <c r="AM33" s="61"/>
      <c r="AN33" s="61"/>
      <c r="AO33" s="61"/>
      <c r="AP33" s="61"/>
      <c r="AQ33" s="61"/>
      <c r="AR33" s="61"/>
      <c r="AS33" s="61"/>
      <c r="AT33" s="61"/>
      <c r="AU33" s="61"/>
      <c r="AV33" s="61"/>
      <c r="AW33" s="61"/>
      <c r="AX33" s="61"/>
      <c r="AY33" s="62"/>
      <c r="AZ33" s="9"/>
    </row>
    <row r="34" spans="1:52">
      <c r="A34" s="8"/>
      <c r="B34" s="7"/>
      <c r="C34" s="225" t="s">
        <v>167</v>
      </c>
      <c r="D34" s="226"/>
      <c r="E34" s="226"/>
      <c r="F34" s="226"/>
      <c r="G34" s="226"/>
      <c r="H34" s="226"/>
      <c r="I34" s="226"/>
      <c r="J34" s="227"/>
      <c r="K34" s="104"/>
      <c r="L34" s="231"/>
      <c r="M34" s="231"/>
      <c r="N34" s="231"/>
      <c r="O34" s="231"/>
      <c r="P34" s="231"/>
      <c r="Q34" s="231"/>
      <c r="R34" s="231"/>
      <c r="S34" s="231"/>
      <c r="T34" s="231"/>
      <c r="U34" s="231"/>
      <c r="V34" s="231"/>
      <c r="W34" s="231"/>
      <c r="X34" s="231"/>
      <c r="Y34" s="231"/>
      <c r="Z34" s="231"/>
      <c r="AA34" s="231"/>
      <c r="AB34" s="231"/>
      <c r="AC34" s="231"/>
      <c r="AD34" s="231"/>
      <c r="AE34" s="63" t="s">
        <v>154</v>
      </c>
      <c r="AF34" s="64"/>
      <c r="AG34" s="64"/>
      <c r="AH34" s="64"/>
      <c r="AI34" s="64"/>
      <c r="AJ34" s="64"/>
      <c r="AK34" s="64"/>
      <c r="AL34" s="64"/>
      <c r="AM34" s="64"/>
      <c r="AN34" s="64"/>
      <c r="AO34" s="64"/>
      <c r="AP34" s="64"/>
      <c r="AQ34" s="64"/>
      <c r="AR34" s="64"/>
      <c r="AS34" s="64"/>
      <c r="AT34" s="64"/>
      <c r="AU34" s="64"/>
      <c r="AV34" s="64"/>
      <c r="AW34" s="64"/>
      <c r="AX34" s="64"/>
      <c r="AY34" s="65"/>
      <c r="AZ34" s="9"/>
    </row>
    <row r="35" spans="1:52" ht="14.25" thickBot="1">
      <c r="A35" s="8"/>
      <c r="B35" s="7"/>
      <c r="C35" s="228"/>
      <c r="D35" s="229"/>
      <c r="E35" s="229"/>
      <c r="F35" s="229"/>
      <c r="G35" s="229"/>
      <c r="H35" s="229"/>
      <c r="I35" s="229"/>
      <c r="J35" s="230"/>
      <c r="K35" s="232"/>
      <c r="L35" s="233"/>
      <c r="M35" s="233"/>
      <c r="N35" s="233"/>
      <c r="O35" s="233"/>
      <c r="P35" s="233"/>
      <c r="Q35" s="233"/>
      <c r="R35" s="233"/>
      <c r="S35" s="233"/>
      <c r="T35" s="233"/>
      <c r="U35" s="233"/>
      <c r="V35" s="233"/>
      <c r="W35" s="233"/>
      <c r="X35" s="233"/>
      <c r="Y35" s="233"/>
      <c r="Z35" s="233"/>
      <c r="AA35" s="233"/>
      <c r="AB35" s="233"/>
      <c r="AC35" s="233"/>
      <c r="AD35" s="233"/>
      <c r="AE35" s="126"/>
      <c r="AF35" s="127"/>
      <c r="AG35" s="127"/>
      <c r="AH35" s="127"/>
      <c r="AI35" s="127"/>
      <c r="AJ35" s="127"/>
      <c r="AK35" s="127"/>
      <c r="AL35" s="127"/>
      <c r="AM35" s="127"/>
      <c r="AN35" s="127"/>
      <c r="AO35" s="127"/>
      <c r="AP35" s="127"/>
      <c r="AQ35" s="127"/>
      <c r="AR35" s="127"/>
      <c r="AS35" s="127"/>
      <c r="AT35" s="127"/>
      <c r="AU35" s="127"/>
      <c r="AV35" s="127"/>
      <c r="AW35" s="127"/>
      <c r="AX35" s="127"/>
      <c r="AY35" s="128"/>
      <c r="AZ35" s="9"/>
    </row>
    <row r="36" spans="1:52">
      <c r="A36" s="2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21"/>
    </row>
    <row r="37" spans="1:52">
      <c r="A37" s="20"/>
      <c r="B37" s="5" t="s">
        <v>96</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1"/>
    </row>
    <row r="38" spans="1:52">
      <c r="A38" s="2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21"/>
    </row>
    <row r="39" spans="1:52">
      <c r="A39" s="20"/>
      <c r="B39" s="11"/>
      <c r="C39" s="11" t="s">
        <v>198</v>
      </c>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21"/>
    </row>
    <row r="40" spans="1:52" ht="14.25" thickBot="1">
      <c r="A40" s="2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21"/>
    </row>
    <row r="41" spans="1:52">
      <c r="A41" s="20"/>
      <c r="B41" s="11"/>
      <c r="C41" s="72" t="s">
        <v>46</v>
      </c>
      <c r="D41" s="73"/>
      <c r="E41" s="73"/>
      <c r="F41" s="73"/>
      <c r="G41" s="73"/>
      <c r="H41" s="73"/>
      <c r="I41" s="73"/>
      <c r="J41" s="74"/>
      <c r="K41" s="78"/>
      <c r="L41" s="79"/>
      <c r="M41" s="79"/>
      <c r="N41" s="79"/>
      <c r="O41" s="79"/>
      <c r="P41" s="79"/>
      <c r="Q41" s="79"/>
      <c r="R41" s="79"/>
      <c r="S41" s="79"/>
      <c r="T41" s="79"/>
      <c r="U41" s="79"/>
      <c r="V41" s="79"/>
      <c r="W41" s="79"/>
      <c r="X41" s="79"/>
      <c r="Y41" s="79"/>
      <c r="Z41" s="79"/>
      <c r="AA41" s="79"/>
      <c r="AB41" s="79"/>
      <c r="AC41" s="79"/>
      <c r="AD41" s="79"/>
      <c r="AE41" s="89" t="s">
        <v>169</v>
      </c>
      <c r="AF41" s="90"/>
      <c r="AG41" s="90"/>
      <c r="AH41" s="90"/>
      <c r="AI41" s="90"/>
      <c r="AJ41" s="90"/>
      <c r="AK41" s="90"/>
      <c r="AL41" s="90"/>
      <c r="AM41" s="90"/>
      <c r="AN41" s="90"/>
      <c r="AO41" s="90"/>
      <c r="AP41" s="90"/>
      <c r="AQ41" s="90"/>
      <c r="AR41" s="90"/>
      <c r="AS41" s="90"/>
      <c r="AT41" s="90"/>
      <c r="AU41" s="90"/>
      <c r="AV41" s="90"/>
      <c r="AW41" s="90"/>
      <c r="AX41" s="90"/>
      <c r="AY41" s="91"/>
      <c r="AZ41" s="21"/>
    </row>
    <row r="42" spans="1:52" ht="14.25" thickBot="1">
      <c r="A42" s="20"/>
      <c r="B42" s="11"/>
      <c r="C42" s="75"/>
      <c r="D42" s="76"/>
      <c r="E42" s="76"/>
      <c r="F42" s="76"/>
      <c r="G42" s="76"/>
      <c r="H42" s="76"/>
      <c r="I42" s="76"/>
      <c r="J42" s="77"/>
      <c r="K42" s="80"/>
      <c r="L42" s="81"/>
      <c r="M42" s="81"/>
      <c r="N42" s="81"/>
      <c r="O42" s="81"/>
      <c r="P42" s="81"/>
      <c r="Q42" s="81"/>
      <c r="R42" s="81"/>
      <c r="S42" s="81"/>
      <c r="T42" s="81"/>
      <c r="U42" s="81"/>
      <c r="V42" s="81"/>
      <c r="W42" s="81"/>
      <c r="X42" s="81"/>
      <c r="Y42" s="81"/>
      <c r="Z42" s="81"/>
      <c r="AA42" s="81"/>
      <c r="AB42" s="81"/>
      <c r="AC42" s="81"/>
      <c r="AD42" s="81"/>
      <c r="AE42" s="54"/>
      <c r="AF42" s="55"/>
      <c r="AG42" s="55"/>
      <c r="AH42" s="55"/>
      <c r="AI42" s="55"/>
      <c r="AJ42" s="55"/>
      <c r="AK42" s="55"/>
      <c r="AL42" s="55"/>
      <c r="AM42" s="55"/>
      <c r="AN42" s="55"/>
      <c r="AO42" s="55"/>
      <c r="AP42" s="55"/>
      <c r="AQ42" s="55"/>
      <c r="AR42" s="55"/>
      <c r="AS42" s="55"/>
      <c r="AT42" s="55"/>
      <c r="AU42" s="55"/>
      <c r="AV42" s="55"/>
      <c r="AW42" s="55"/>
      <c r="AX42" s="55"/>
      <c r="AY42" s="56"/>
      <c r="AZ42" s="21"/>
    </row>
    <row r="43" spans="1:52">
      <c r="A43" s="2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21"/>
    </row>
    <row r="44" spans="1:52">
      <c r="A44" s="20"/>
      <c r="B44" s="11"/>
      <c r="C44" s="11" t="s">
        <v>199</v>
      </c>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21"/>
    </row>
    <row r="45" spans="1:52" ht="14.25" thickBot="1">
      <c r="A45" s="2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21"/>
    </row>
    <row r="46" spans="1:52" ht="13.5" customHeight="1">
      <c r="A46" s="20"/>
      <c r="B46" s="11"/>
      <c r="C46" s="204" t="s">
        <v>23</v>
      </c>
      <c r="D46" s="205"/>
      <c r="E46" s="208" t="s">
        <v>45</v>
      </c>
      <c r="F46" s="209"/>
      <c r="G46" s="209"/>
      <c r="H46" s="209"/>
      <c r="I46" s="209"/>
      <c r="J46" s="210"/>
      <c r="K46" s="219" t="s">
        <v>44</v>
      </c>
      <c r="L46" s="220"/>
      <c r="M46" s="220"/>
      <c r="N46" s="220"/>
      <c r="O46" s="220"/>
      <c r="P46" s="220"/>
      <c r="Q46" s="220"/>
      <c r="R46" s="220"/>
      <c r="S46" s="220"/>
      <c r="T46" s="220"/>
      <c r="U46" s="220"/>
      <c r="V46" s="220"/>
      <c r="W46" s="221"/>
      <c r="X46" s="214" t="s">
        <v>141</v>
      </c>
      <c r="Y46" s="215"/>
      <c r="Z46" s="215"/>
      <c r="AA46" s="215"/>
      <c r="AB46" s="215"/>
      <c r="AC46" s="215"/>
      <c r="AD46" s="215"/>
      <c r="AE46" s="215"/>
      <c r="AF46" s="215"/>
      <c r="AG46" s="215"/>
      <c r="AH46" s="215"/>
      <c r="AI46" s="215"/>
      <c r="AJ46" s="215"/>
      <c r="AK46" s="215"/>
      <c r="AL46" s="214" t="s">
        <v>170</v>
      </c>
      <c r="AM46" s="215"/>
      <c r="AN46" s="215"/>
      <c r="AO46" s="215"/>
      <c r="AP46" s="215"/>
      <c r="AQ46" s="215"/>
      <c r="AR46" s="215"/>
      <c r="AS46" s="215"/>
      <c r="AT46" s="215"/>
      <c r="AU46" s="215"/>
      <c r="AV46" s="215"/>
      <c r="AW46" s="215"/>
      <c r="AX46" s="215"/>
      <c r="AY46" s="217"/>
      <c r="AZ46" s="21"/>
    </row>
    <row r="47" spans="1:52">
      <c r="A47" s="20"/>
      <c r="B47" s="11"/>
      <c r="C47" s="206"/>
      <c r="D47" s="207"/>
      <c r="E47" s="211"/>
      <c r="F47" s="212"/>
      <c r="G47" s="212"/>
      <c r="H47" s="212"/>
      <c r="I47" s="212"/>
      <c r="J47" s="213"/>
      <c r="K47" s="222"/>
      <c r="L47" s="223"/>
      <c r="M47" s="223"/>
      <c r="N47" s="223"/>
      <c r="O47" s="223"/>
      <c r="P47" s="223"/>
      <c r="Q47" s="223"/>
      <c r="R47" s="223"/>
      <c r="S47" s="223"/>
      <c r="T47" s="223"/>
      <c r="U47" s="223"/>
      <c r="V47" s="223"/>
      <c r="W47" s="224"/>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8"/>
      <c r="AZ47" s="21"/>
    </row>
    <row r="48" spans="1:52" ht="13.5" customHeight="1">
      <c r="A48" s="20"/>
      <c r="B48" s="11"/>
      <c r="C48" s="198">
        <v>1</v>
      </c>
      <c r="D48" s="199"/>
      <c r="E48" s="200"/>
      <c r="F48" s="201"/>
      <c r="G48" s="201"/>
      <c r="H48" s="201"/>
      <c r="I48" s="201"/>
      <c r="J48" s="201"/>
      <c r="K48" s="202"/>
      <c r="L48" s="203"/>
      <c r="M48" s="203"/>
      <c r="N48" s="203"/>
      <c r="O48" s="203"/>
      <c r="P48" s="203"/>
      <c r="Q48" s="203"/>
      <c r="R48" s="203"/>
      <c r="S48" s="203"/>
      <c r="T48" s="203"/>
      <c r="U48" s="203"/>
      <c r="V48" s="203"/>
      <c r="W48" s="203"/>
      <c r="X48" s="195" t="s">
        <v>4</v>
      </c>
      <c r="Y48" s="195"/>
      <c r="Z48" s="195"/>
      <c r="AA48" s="196"/>
      <c r="AB48" s="197"/>
      <c r="AC48" s="197"/>
      <c r="AD48" s="197"/>
      <c r="AE48" s="23" t="s">
        <v>3</v>
      </c>
      <c r="AF48" s="193"/>
      <c r="AG48" s="194"/>
      <c r="AH48" s="23" t="s">
        <v>2</v>
      </c>
      <c r="AI48" s="193"/>
      <c r="AJ48" s="194"/>
      <c r="AK48" s="23" t="s">
        <v>42</v>
      </c>
      <c r="AL48" s="195" t="s">
        <v>4</v>
      </c>
      <c r="AM48" s="195"/>
      <c r="AN48" s="195"/>
      <c r="AO48" s="196"/>
      <c r="AP48" s="197"/>
      <c r="AQ48" s="197"/>
      <c r="AR48" s="197"/>
      <c r="AS48" s="23" t="s">
        <v>3</v>
      </c>
      <c r="AT48" s="193"/>
      <c r="AU48" s="194"/>
      <c r="AV48" s="23" t="s">
        <v>2</v>
      </c>
      <c r="AW48" s="193"/>
      <c r="AX48" s="194"/>
      <c r="AY48" s="24" t="s">
        <v>42</v>
      </c>
      <c r="AZ48" s="21"/>
    </row>
    <row r="49" spans="1:52" ht="13.5" customHeight="1">
      <c r="A49" s="20"/>
      <c r="B49" s="11"/>
      <c r="C49" s="198">
        <v>2</v>
      </c>
      <c r="D49" s="199"/>
      <c r="E49" s="200"/>
      <c r="F49" s="201"/>
      <c r="G49" s="201"/>
      <c r="H49" s="201"/>
      <c r="I49" s="201"/>
      <c r="J49" s="201"/>
      <c r="K49" s="202"/>
      <c r="L49" s="203"/>
      <c r="M49" s="203"/>
      <c r="N49" s="203"/>
      <c r="O49" s="203"/>
      <c r="P49" s="203"/>
      <c r="Q49" s="203"/>
      <c r="R49" s="203"/>
      <c r="S49" s="203"/>
      <c r="T49" s="203"/>
      <c r="U49" s="203"/>
      <c r="V49" s="203"/>
      <c r="W49" s="203"/>
      <c r="X49" s="195" t="s">
        <v>4</v>
      </c>
      <c r="Y49" s="195"/>
      <c r="Z49" s="195"/>
      <c r="AA49" s="196"/>
      <c r="AB49" s="197"/>
      <c r="AC49" s="197"/>
      <c r="AD49" s="197"/>
      <c r="AE49" s="23" t="s">
        <v>3</v>
      </c>
      <c r="AF49" s="193"/>
      <c r="AG49" s="194"/>
      <c r="AH49" s="23" t="s">
        <v>2</v>
      </c>
      <c r="AI49" s="193"/>
      <c r="AJ49" s="194"/>
      <c r="AK49" s="23" t="s">
        <v>42</v>
      </c>
      <c r="AL49" s="195" t="s">
        <v>4</v>
      </c>
      <c r="AM49" s="195"/>
      <c r="AN49" s="195"/>
      <c r="AO49" s="196"/>
      <c r="AP49" s="197"/>
      <c r="AQ49" s="197"/>
      <c r="AR49" s="197"/>
      <c r="AS49" s="23" t="s">
        <v>3</v>
      </c>
      <c r="AT49" s="193"/>
      <c r="AU49" s="194"/>
      <c r="AV49" s="23" t="s">
        <v>2</v>
      </c>
      <c r="AW49" s="193"/>
      <c r="AX49" s="194"/>
      <c r="AY49" s="24" t="s">
        <v>42</v>
      </c>
      <c r="AZ49" s="21"/>
    </row>
    <row r="50" spans="1:52" ht="13.5" customHeight="1">
      <c r="A50" s="20"/>
      <c r="B50" s="11"/>
      <c r="C50" s="198">
        <v>3</v>
      </c>
      <c r="D50" s="199"/>
      <c r="E50" s="200"/>
      <c r="F50" s="201"/>
      <c r="G50" s="201"/>
      <c r="H50" s="201"/>
      <c r="I50" s="201"/>
      <c r="J50" s="201"/>
      <c r="K50" s="202"/>
      <c r="L50" s="203"/>
      <c r="M50" s="203"/>
      <c r="N50" s="203"/>
      <c r="O50" s="203"/>
      <c r="P50" s="203"/>
      <c r="Q50" s="203"/>
      <c r="R50" s="203"/>
      <c r="S50" s="203"/>
      <c r="T50" s="203"/>
      <c r="U50" s="203"/>
      <c r="V50" s="203"/>
      <c r="W50" s="203"/>
      <c r="X50" s="195" t="s">
        <v>4</v>
      </c>
      <c r="Y50" s="195"/>
      <c r="Z50" s="195"/>
      <c r="AA50" s="196"/>
      <c r="AB50" s="197"/>
      <c r="AC50" s="197"/>
      <c r="AD50" s="197"/>
      <c r="AE50" s="23" t="s">
        <v>3</v>
      </c>
      <c r="AF50" s="193"/>
      <c r="AG50" s="194"/>
      <c r="AH50" s="23" t="s">
        <v>2</v>
      </c>
      <c r="AI50" s="193"/>
      <c r="AJ50" s="194"/>
      <c r="AK50" s="23" t="s">
        <v>42</v>
      </c>
      <c r="AL50" s="195" t="s">
        <v>4</v>
      </c>
      <c r="AM50" s="195"/>
      <c r="AN50" s="195"/>
      <c r="AO50" s="196"/>
      <c r="AP50" s="197"/>
      <c r="AQ50" s="197"/>
      <c r="AR50" s="197"/>
      <c r="AS50" s="23" t="s">
        <v>3</v>
      </c>
      <c r="AT50" s="193"/>
      <c r="AU50" s="194"/>
      <c r="AV50" s="23" t="s">
        <v>2</v>
      </c>
      <c r="AW50" s="193"/>
      <c r="AX50" s="194"/>
      <c r="AY50" s="24" t="s">
        <v>42</v>
      </c>
      <c r="AZ50" s="21"/>
    </row>
    <row r="51" spans="1:52" ht="13.5" customHeight="1">
      <c r="A51" s="20"/>
      <c r="B51" s="11"/>
      <c r="C51" s="198">
        <v>4</v>
      </c>
      <c r="D51" s="199"/>
      <c r="E51" s="200"/>
      <c r="F51" s="201"/>
      <c r="G51" s="201"/>
      <c r="H51" s="201"/>
      <c r="I51" s="201"/>
      <c r="J51" s="201"/>
      <c r="K51" s="202"/>
      <c r="L51" s="203"/>
      <c r="M51" s="203"/>
      <c r="N51" s="203"/>
      <c r="O51" s="203"/>
      <c r="P51" s="203"/>
      <c r="Q51" s="203"/>
      <c r="R51" s="203"/>
      <c r="S51" s="203"/>
      <c r="T51" s="203"/>
      <c r="U51" s="203"/>
      <c r="V51" s="203"/>
      <c r="W51" s="203"/>
      <c r="X51" s="195" t="s">
        <v>4</v>
      </c>
      <c r="Y51" s="195"/>
      <c r="Z51" s="195"/>
      <c r="AA51" s="196"/>
      <c r="AB51" s="197"/>
      <c r="AC51" s="197"/>
      <c r="AD51" s="197"/>
      <c r="AE51" s="23" t="s">
        <v>3</v>
      </c>
      <c r="AF51" s="193"/>
      <c r="AG51" s="194"/>
      <c r="AH51" s="23" t="s">
        <v>2</v>
      </c>
      <c r="AI51" s="193"/>
      <c r="AJ51" s="194"/>
      <c r="AK51" s="23" t="s">
        <v>42</v>
      </c>
      <c r="AL51" s="195" t="s">
        <v>4</v>
      </c>
      <c r="AM51" s="195"/>
      <c r="AN51" s="195"/>
      <c r="AO51" s="196"/>
      <c r="AP51" s="197"/>
      <c r="AQ51" s="197"/>
      <c r="AR51" s="197"/>
      <c r="AS51" s="23" t="s">
        <v>3</v>
      </c>
      <c r="AT51" s="193"/>
      <c r="AU51" s="194"/>
      <c r="AV51" s="23" t="s">
        <v>2</v>
      </c>
      <c r="AW51" s="193"/>
      <c r="AX51" s="194"/>
      <c r="AY51" s="24" t="s">
        <v>42</v>
      </c>
      <c r="AZ51" s="21"/>
    </row>
    <row r="52" spans="1:52" ht="13.5" customHeight="1">
      <c r="A52" s="20"/>
      <c r="B52" s="11"/>
      <c r="C52" s="198">
        <v>5</v>
      </c>
      <c r="D52" s="199"/>
      <c r="E52" s="200"/>
      <c r="F52" s="201"/>
      <c r="G52" s="201"/>
      <c r="H52" s="201"/>
      <c r="I52" s="201"/>
      <c r="J52" s="201"/>
      <c r="K52" s="202"/>
      <c r="L52" s="203"/>
      <c r="M52" s="203"/>
      <c r="N52" s="203"/>
      <c r="O52" s="203"/>
      <c r="P52" s="203"/>
      <c r="Q52" s="203"/>
      <c r="R52" s="203"/>
      <c r="S52" s="203"/>
      <c r="T52" s="203"/>
      <c r="U52" s="203"/>
      <c r="V52" s="203"/>
      <c r="W52" s="203"/>
      <c r="X52" s="195" t="s">
        <v>4</v>
      </c>
      <c r="Y52" s="195"/>
      <c r="Z52" s="195"/>
      <c r="AA52" s="196"/>
      <c r="AB52" s="197"/>
      <c r="AC52" s="197"/>
      <c r="AD52" s="197"/>
      <c r="AE52" s="23" t="s">
        <v>3</v>
      </c>
      <c r="AF52" s="193"/>
      <c r="AG52" s="194"/>
      <c r="AH52" s="23" t="s">
        <v>2</v>
      </c>
      <c r="AI52" s="193"/>
      <c r="AJ52" s="194"/>
      <c r="AK52" s="23" t="s">
        <v>42</v>
      </c>
      <c r="AL52" s="195" t="s">
        <v>4</v>
      </c>
      <c r="AM52" s="195"/>
      <c r="AN52" s="195"/>
      <c r="AO52" s="196"/>
      <c r="AP52" s="197"/>
      <c r="AQ52" s="197"/>
      <c r="AR52" s="197"/>
      <c r="AS52" s="23" t="s">
        <v>3</v>
      </c>
      <c r="AT52" s="193"/>
      <c r="AU52" s="194"/>
      <c r="AV52" s="23" t="s">
        <v>2</v>
      </c>
      <c r="AW52" s="193"/>
      <c r="AX52" s="194"/>
      <c r="AY52" s="24" t="s">
        <v>42</v>
      </c>
      <c r="AZ52" s="21"/>
    </row>
    <row r="53" spans="1:52" ht="13.5" customHeight="1">
      <c r="A53" s="20"/>
      <c r="B53" s="11"/>
      <c r="C53" s="198">
        <v>6</v>
      </c>
      <c r="D53" s="199"/>
      <c r="E53" s="200"/>
      <c r="F53" s="201"/>
      <c r="G53" s="201"/>
      <c r="H53" s="201"/>
      <c r="I53" s="201"/>
      <c r="J53" s="201"/>
      <c r="K53" s="202"/>
      <c r="L53" s="203"/>
      <c r="M53" s="203"/>
      <c r="N53" s="203"/>
      <c r="O53" s="203"/>
      <c r="P53" s="203"/>
      <c r="Q53" s="203"/>
      <c r="R53" s="203"/>
      <c r="S53" s="203"/>
      <c r="T53" s="203"/>
      <c r="U53" s="203"/>
      <c r="V53" s="203"/>
      <c r="W53" s="203"/>
      <c r="X53" s="195" t="s">
        <v>4</v>
      </c>
      <c r="Y53" s="195"/>
      <c r="Z53" s="195"/>
      <c r="AA53" s="196"/>
      <c r="AB53" s="197"/>
      <c r="AC53" s="197"/>
      <c r="AD53" s="197"/>
      <c r="AE53" s="23" t="s">
        <v>3</v>
      </c>
      <c r="AF53" s="193"/>
      <c r="AG53" s="194"/>
      <c r="AH53" s="23" t="s">
        <v>2</v>
      </c>
      <c r="AI53" s="193"/>
      <c r="AJ53" s="194"/>
      <c r="AK53" s="23" t="s">
        <v>42</v>
      </c>
      <c r="AL53" s="195" t="s">
        <v>4</v>
      </c>
      <c r="AM53" s="195"/>
      <c r="AN53" s="195"/>
      <c r="AO53" s="196"/>
      <c r="AP53" s="197"/>
      <c r="AQ53" s="197"/>
      <c r="AR53" s="197"/>
      <c r="AS53" s="23" t="s">
        <v>3</v>
      </c>
      <c r="AT53" s="193"/>
      <c r="AU53" s="194"/>
      <c r="AV53" s="23" t="s">
        <v>2</v>
      </c>
      <c r="AW53" s="193"/>
      <c r="AX53" s="194"/>
      <c r="AY53" s="24" t="s">
        <v>42</v>
      </c>
      <c r="AZ53" s="21"/>
    </row>
    <row r="54" spans="1:52" ht="13.5" customHeight="1">
      <c r="A54" s="20"/>
      <c r="B54" s="11"/>
      <c r="C54" s="198">
        <v>7</v>
      </c>
      <c r="D54" s="199"/>
      <c r="E54" s="200"/>
      <c r="F54" s="201"/>
      <c r="G54" s="201"/>
      <c r="H54" s="201"/>
      <c r="I54" s="201"/>
      <c r="J54" s="201"/>
      <c r="K54" s="202"/>
      <c r="L54" s="203"/>
      <c r="M54" s="203"/>
      <c r="N54" s="203"/>
      <c r="O54" s="203"/>
      <c r="P54" s="203"/>
      <c r="Q54" s="203"/>
      <c r="R54" s="203"/>
      <c r="S54" s="203"/>
      <c r="T54" s="203"/>
      <c r="U54" s="203"/>
      <c r="V54" s="203"/>
      <c r="W54" s="203"/>
      <c r="X54" s="195" t="s">
        <v>4</v>
      </c>
      <c r="Y54" s="195"/>
      <c r="Z54" s="195"/>
      <c r="AA54" s="196"/>
      <c r="AB54" s="197"/>
      <c r="AC54" s="197"/>
      <c r="AD54" s="197"/>
      <c r="AE54" s="23" t="s">
        <v>3</v>
      </c>
      <c r="AF54" s="193"/>
      <c r="AG54" s="194"/>
      <c r="AH54" s="23" t="s">
        <v>2</v>
      </c>
      <c r="AI54" s="193"/>
      <c r="AJ54" s="194"/>
      <c r="AK54" s="23" t="s">
        <v>42</v>
      </c>
      <c r="AL54" s="195" t="s">
        <v>4</v>
      </c>
      <c r="AM54" s="195"/>
      <c r="AN54" s="195"/>
      <c r="AO54" s="196"/>
      <c r="AP54" s="197"/>
      <c r="AQ54" s="197"/>
      <c r="AR54" s="197"/>
      <c r="AS54" s="23" t="s">
        <v>3</v>
      </c>
      <c r="AT54" s="193"/>
      <c r="AU54" s="194"/>
      <c r="AV54" s="23" t="s">
        <v>2</v>
      </c>
      <c r="AW54" s="193"/>
      <c r="AX54" s="194"/>
      <c r="AY54" s="24" t="s">
        <v>42</v>
      </c>
      <c r="AZ54" s="21"/>
    </row>
    <row r="55" spans="1:52" ht="13.5" customHeight="1">
      <c r="A55" s="20"/>
      <c r="B55" s="11"/>
      <c r="C55" s="198">
        <v>8</v>
      </c>
      <c r="D55" s="199"/>
      <c r="E55" s="200"/>
      <c r="F55" s="201"/>
      <c r="G55" s="201"/>
      <c r="H55" s="201"/>
      <c r="I55" s="201"/>
      <c r="J55" s="201"/>
      <c r="K55" s="202"/>
      <c r="L55" s="203"/>
      <c r="M55" s="203"/>
      <c r="N55" s="203"/>
      <c r="O55" s="203"/>
      <c r="P55" s="203"/>
      <c r="Q55" s="203"/>
      <c r="R55" s="203"/>
      <c r="S55" s="203"/>
      <c r="T55" s="203"/>
      <c r="U55" s="203"/>
      <c r="V55" s="203"/>
      <c r="W55" s="203"/>
      <c r="X55" s="195" t="s">
        <v>4</v>
      </c>
      <c r="Y55" s="195"/>
      <c r="Z55" s="195"/>
      <c r="AA55" s="196"/>
      <c r="AB55" s="197"/>
      <c r="AC55" s="197"/>
      <c r="AD55" s="197"/>
      <c r="AE55" s="23" t="s">
        <v>3</v>
      </c>
      <c r="AF55" s="193"/>
      <c r="AG55" s="194"/>
      <c r="AH55" s="23" t="s">
        <v>2</v>
      </c>
      <c r="AI55" s="193"/>
      <c r="AJ55" s="194"/>
      <c r="AK55" s="23" t="s">
        <v>42</v>
      </c>
      <c r="AL55" s="195" t="s">
        <v>4</v>
      </c>
      <c r="AM55" s="195"/>
      <c r="AN55" s="195"/>
      <c r="AO55" s="196"/>
      <c r="AP55" s="197"/>
      <c r="AQ55" s="197"/>
      <c r="AR55" s="197"/>
      <c r="AS55" s="23" t="s">
        <v>3</v>
      </c>
      <c r="AT55" s="193"/>
      <c r="AU55" s="194"/>
      <c r="AV55" s="23" t="s">
        <v>2</v>
      </c>
      <c r="AW55" s="193"/>
      <c r="AX55" s="194"/>
      <c r="AY55" s="24" t="s">
        <v>42</v>
      </c>
      <c r="AZ55" s="21"/>
    </row>
    <row r="56" spans="1:52" ht="13.5" customHeight="1">
      <c r="A56" s="20"/>
      <c r="B56" s="11"/>
      <c r="C56" s="198">
        <v>9</v>
      </c>
      <c r="D56" s="199"/>
      <c r="E56" s="200"/>
      <c r="F56" s="201"/>
      <c r="G56" s="201"/>
      <c r="H56" s="201"/>
      <c r="I56" s="201"/>
      <c r="J56" s="201"/>
      <c r="K56" s="202"/>
      <c r="L56" s="203"/>
      <c r="M56" s="203"/>
      <c r="N56" s="203"/>
      <c r="O56" s="203"/>
      <c r="P56" s="203"/>
      <c r="Q56" s="203"/>
      <c r="R56" s="203"/>
      <c r="S56" s="203"/>
      <c r="T56" s="203"/>
      <c r="U56" s="203"/>
      <c r="V56" s="203"/>
      <c r="W56" s="203"/>
      <c r="X56" s="195" t="s">
        <v>4</v>
      </c>
      <c r="Y56" s="195"/>
      <c r="Z56" s="195"/>
      <c r="AA56" s="196"/>
      <c r="AB56" s="197"/>
      <c r="AC56" s="197"/>
      <c r="AD56" s="197"/>
      <c r="AE56" s="23" t="s">
        <v>3</v>
      </c>
      <c r="AF56" s="193"/>
      <c r="AG56" s="194"/>
      <c r="AH56" s="23" t="s">
        <v>2</v>
      </c>
      <c r="AI56" s="193"/>
      <c r="AJ56" s="194"/>
      <c r="AK56" s="23" t="s">
        <v>42</v>
      </c>
      <c r="AL56" s="195" t="s">
        <v>4</v>
      </c>
      <c r="AM56" s="195"/>
      <c r="AN56" s="195"/>
      <c r="AO56" s="196"/>
      <c r="AP56" s="197"/>
      <c r="AQ56" s="197"/>
      <c r="AR56" s="197"/>
      <c r="AS56" s="23" t="s">
        <v>3</v>
      </c>
      <c r="AT56" s="193"/>
      <c r="AU56" s="194"/>
      <c r="AV56" s="23" t="s">
        <v>2</v>
      </c>
      <c r="AW56" s="193"/>
      <c r="AX56" s="194"/>
      <c r="AY56" s="24" t="s">
        <v>42</v>
      </c>
      <c r="AZ56" s="21"/>
    </row>
    <row r="57" spans="1:52" ht="13.5" customHeight="1">
      <c r="A57" s="20"/>
      <c r="B57" s="11"/>
      <c r="C57" s="198">
        <v>10</v>
      </c>
      <c r="D57" s="199"/>
      <c r="E57" s="200"/>
      <c r="F57" s="201"/>
      <c r="G57" s="201"/>
      <c r="H57" s="201"/>
      <c r="I57" s="201"/>
      <c r="J57" s="201"/>
      <c r="K57" s="202"/>
      <c r="L57" s="203"/>
      <c r="M57" s="203"/>
      <c r="N57" s="203"/>
      <c r="O57" s="203"/>
      <c r="P57" s="203"/>
      <c r="Q57" s="203"/>
      <c r="R57" s="203"/>
      <c r="S57" s="203"/>
      <c r="T57" s="203"/>
      <c r="U57" s="203"/>
      <c r="V57" s="203"/>
      <c r="W57" s="203"/>
      <c r="X57" s="195" t="s">
        <v>4</v>
      </c>
      <c r="Y57" s="195"/>
      <c r="Z57" s="195"/>
      <c r="AA57" s="196"/>
      <c r="AB57" s="197"/>
      <c r="AC57" s="197"/>
      <c r="AD57" s="197"/>
      <c r="AE57" s="23" t="s">
        <v>3</v>
      </c>
      <c r="AF57" s="193"/>
      <c r="AG57" s="194"/>
      <c r="AH57" s="23" t="s">
        <v>2</v>
      </c>
      <c r="AI57" s="193"/>
      <c r="AJ57" s="194"/>
      <c r="AK57" s="23" t="s">
        <v>42</v>
      </c>
      <c r="AL57" s="195" t="s">
        <v>4</v>
      </c>
      <c r="AM57" s="195"/>
      <c r="AN57" s="195"/>
      <c r="AO57" s="196"/>
      <c r="AP57" s="197"/>
      <c r="AQ57" s="197"/>
      <c r="AR57" s="197"/>
      <c r="AS57" s="23" t="s">
        <v>3</v>
      </c>
      <c r="AT57" s="193"/>
      <c r="AU57" s="194"/>
      <c r="AV57" s="23" t="s">
        <v>2</v>
      </c>
      <c r="AW57" s="193"/>
      <c r="AX57" s="194"/>
      <c r="AY57" s="24" t="s">
        <v>42</v>
      </c>
      <c r="AZ57" s="21"/>
    </row>
    <row r="58" spans="1:52" ht="13.5" customHeight="1">
      <c r="A58" s="20"/>
      <c r="B58" s="11"/>
      <c r="C58" s="198">
        <v>11</v>
      </c>
      <c r="D58" s="199"/>
      <c r="E58" s="200"/>
      <c r="F58" s="201"/>
      <c r="G58" s="201"/>
      <c r="H58" s="201"/>
      <c r="I58" s="201"/>
      <c r="J58" s="201"/>
      <c r="K58" s="202"/>
      <c r="L58" s="203"/>
      <c r="M58" s="203"/>
      <c r="N58" s="203"/>
      <c r="O58" s="203"/>
      <c r="P58" s="203"/>
      <c r="Q58" s="203"/>
      <c r="R58" s="203"/>
      <c r="S58" s="203"/>
      <c r="T58" s="203"/>
      <c r="U58" s="203"/>
      <c r="V58" s="203"/>
      <c r="W58" s="203"/>
      <c r="X58" s="195" t="s">
        <v>4</v>
      </c>
      <c r="Y58" s="195"/>
      <c r="Z58" s="195"/>
      <c r="AA58" s="196"/>
      <c r="AB58" s="197"/>
      <c r="AC58" s="197"/>
      <c r="AD58" s="197"/>
      <c r="AE58" s="23" t="s">
        <v>3</v>
      </c>
      <c r="AF58" s="193"/>
      <c r="AG58" s="194"/>
      <c r="AH58" s="23" t="s">
        <v>2</v>
      </c>
      <c r="AI58" s="193"/>
      <c r="AJ58" s="194"/>
      <c r="AK58" s="23" t="s">
        <v>42</v>
      </c>
      <c r="AL58" s="195" t="s">
        <v>4</v>
      </c>
      <c r="AM58" s="195"/>
      <c r="AN58" s="195"/>
      <c r="AO58" s="196"/>
      <c r="AP58" s="197"/>
      <c r="AQ58" s="197"/>
      <c r="AR58" s="197"/>
      <c r="AS58" s="23" t="s">
        <v>3</v>
      </c>
      <c r="AT58" s="193"/>
      <c r="AU58" s="194"/>
      <c r="AV58" s="23" t="s">
        <v>2</v>
      </c>
      <c r="AW58" s="193"/>
      <c r="AX58" s="194"/>
      <c r="AY58" s="24" t="s">
        <v>42</v>
      </c>
      <c r="AZ58" s="21"/>
    </row>
    <row r="59" spans="1:52" ht="13.5" customHeight="1">
      <c r="A59" s="20"/>
      <c r="B59" s="11"/>
      <c r="C59" s="198">
        <v>12</v>
      </c>
      <c r="D59" s="199"/>
      <c r="E59" s="200"/>
      <c r="F59" s="201"/>
      <c r="G59" s="201"/>
      <c r="H59" s="201"/>
      <c r="I59" s="201"/>
      <c r="J59" s="201"/>
      <c r="K59" s="202"/>
      <c r="L59" s="203"/>
      <c r="M59" s="203"/>
      <c r="N59" s="203"/>
      <c r="O59" s="203"/>
      <c r="P59" s="203"/>
      <c r="Q59" s="203"/>
      <c r="R59" s="203"/>
      <c r="S59" s="203"/>
      <c r="T59" s="203"/>
      <c r="U59" s="203"/>
      <c r="V59" s="203"/>
      <c r="W59" s="203"/>
      <c r="X59" s="195" t="s">
        <v>4</v>
      </c>
      <c r="Y59" s="195"/>
      <c r="Z59" s="195"/>
      <c r="AA59" s="196"/>
      <c r="AB59" s="197"/>
      <c r="AC59" s="197"/>
      <c r="AD59" s="197"/>
      <c r="AE59" s="23" t="s">
        <v>3</v>
      </c>
      <c r="AF59" s="193"/>
      <c r="AG59" s="194"/>
      <c r="AH59" s="23" t="s">
        <v>2</v>
      </c>
      <c r="AI59" s="193"/>
      <c r="AJ59" s="194"/>
      <c r="AK59" s="23" t="s">
        <v>42</v>
      </c>
      <c r="AL59" s="195" t="s">
        <v>4</v>
      </c>
      <c r="AM59" s="195"/>
      <c r="AN59" s="195"/>
      <c r="AO59" s="196"/>
      <c r="AP59" s="197"/>
      <c r="AQ59" s="197"/>
      <c r="AR59" s="197"/>
      <c r="AS59" s="23" t="s">
        <v>3</v>
      </c>
      <c r="AT59" s="193"/>
      <c r="AU59" s="194"/>
      <c r="AV59" s="23" t="s">
        <v>2</v>
      </c>
      <c r="AW59" s="193"/>
      <c r="AX59" s="194"/>
      <c r="AY59" s="24" t="s">
        <v>42</v>
      </c>
      <c r="AZ59" s="21"/>
    </row>
    <row r="60" spans="1:52" ht="13.5" customHeight="1">
      <c r="A60" s="20"/>
      <c r="B60" s="11"/>
      <c r="C60" s="198">
        <v>13</v>
      </c>
      <c r="D60" s="199"/>
      <c r="E60" s="200"/>
      <c r="F60" s="201"/>
      <c r="G60" s="201"/>
      <c r="H60" s="201"/>
      <c r="I60" s="201"/>
      <c r="J60" s="201"/>
      <c r="K60" s="202"/>
      <c r="L60" s="203"/>
      <c r="M60" s="203"/>
      <c r="N60" s="203"/>
      <c r="O60" s="203"/>
      <c r="P60" s="203"/>
      <c r="Q60" s="203"/>
      <c r="R60" s="203"/>
      <c r="S60" s="203"/>
      <c r="T60" s="203"/>
      <c r="U60" s="203"/>
      <c r="V60" s="203"/>
      <c r="W60" s="203"/>
      <c r="X60" s="195" t="s">
        <v>4</v>
      </c>
      <c r="Y60" s="195"/>
      <c r="Z60" s="195"/>
      <c r="AA60" s="196"/>
      <c r="AB60" s="197"/>
      <c r="AC60" s="197"/>
      <c r="AD60" s="197"/>
      <c r="AE60" s="23" t="s">
        <v>3</v>
      </c>
      <c r="AF60" s="193"/>
      <c r="AG60" s="194"/>
      <c r="AH60" s="23" t="s">
        <v>2</v>
      </c>
      <c r="AI60" s="193"/>
      <c r="AJ60" s="194"/>
      <c r="AK60" s="23" t="s">
        <v>42</v>
      </c>
      <c r="AL60" s="195" t="s">
        <v>4</v>
      </c>
      <c r="AM60" s="195"/>
      <c r="AN60" s="195"/>
      <c r="AO60" s="196"/>
      <c r="AP60" s="197"/>
      <c r="AQ60" s="197"/>
      <c r="AR60" s="197"/>
      <c r="AS60" s="23" t="s">
        <v>3</v>
      </c>
      <c r="AT60" s="193"/>
      <c r="AU60" s="194"/>
      <c r="AV60" s="23" t="s">
        <v>2</v>
      </c>
      <c r="AW60" s="193"/>
      <c r="AX60" s="194"/>
      <c r="AY60" s="24" t="s">
        <v>42</v>
      </c>
      <c r="AZ60" s="21"/>
    </row>
    <row r="61" spans="1:52" ht="13.5" customHeight="1">
      <c r="A61" s="20"/>
      <c r="B61" s="11"/>
      <c r="C61" s="198">
        <v>14</v>
      </c>
      <c r="D61" s="199"/>
      <c r="E61" s="200"/>
      <c r="F61" s="201"/>
      <c r="G61" s="201"/>
      <c r="H61" s="201"/>
      <c r="I61" s="201"/>
      <c r="J61" s="201"/>
      <c r="K61" s="202"/>
      <c r="L61" s="203"/>
      <c r="M61" s="203"/>
      <c r="N61" s="203"/>
      <c r="O61" s="203"/>
      <c r="P61" s="203"/>
      <c r="Q61" s="203"/>
      <c r="R61" s="203"/>
      <c r="S61" s="203"/>
      <c r="T61" s="203"/>
      <c r="U61" s="203"/>
      <c r="V61" s="203"/>
      <c r="W61" s="203"/>
      <c r="X61" s="195" t="s">
        <v>4</v>
      </c>
      <c r="Y61" s="195"/>
      <c r="Z61" s="195"/>
      <c r="AA61" s="196"/>
      <c r="AB61" s="197"/>
      <c r="AC61" s="197"/>
      <c r="AD61" s="197"/>
      <c r="AE61" s="23" t="s">
        <v>3</v>
      </c>
      <c r="AF61" s="193"/>
      <c r="AG61" s="194"/>
      <c r="AH61" s="23" t="s">
        <v>2</v>
      </c>
      <c r="AI61" s="193"/>
      <c r="AJ61" s="194"/>
      <c r="AK61" s="23" t="s">
        <v>42</v>
      </c>
      <c r="AL61" s="195" t="s">
        <v>4</v>
      </c>
      <c r="AM61" s="195"/>
      <c r="AN61" s="195"/>
      <c r="AO61" s="196"/>
      <c r="AP61" s="197"/>
      <c r="AQ61" s="197"/>
      <c r="AR61" s="197"/>
      <c r="AS61" s="23" t="s">
        <v>3</v>
      </c>
      <c r="AT61" s="193"/>
      <c r="AU61" s="194"/>
      <c r="AV61" s="23" t="s">
        <v>2</v>
      </c>
      <c r="AW61" s="193"/>
      <c r="AX61" s="194"/>
      <c r="AY61" s="24" t="s">
        <v>42</v>
      </c>
      <c r="AZ61" s="21"/>
    </row>
    <row r="62" spans="1:52" ht="13.5" customHeight="1">
      <c r="A62" s="20"/>
      <c r="B62" s="11"/>
      <c r="C62" s="198">
        <v>15</v>
      </c>
      <c r="D62" s="199"/>
      <c r="E62" s="200"/>
      <c r="F62" s="201"/>
      <c r="G62" s="201"/>
      <c r="H62" s="201"/>
      <c r="I62" s="201"/>
      <c r="J62" s="201"/>
      <c r="K62" s="202"/>
      <c r="L62" s="203"/>
      <c r="M62" s="203"/>
      <c r="N62" s="203"/>
      <c r="O62" s="203"/>
      <c r="P62" s="203"/>
      <c r="Q62" s="203"/>
      <c r="R62" s="203"/>
      <c r="S62" s="203"/>
      <c r="T62" s="203"/>
      <c r="U62" s="203"/>
      <c r="V62" s="203"/>
      <c r="W62" s="203"/>
      <c r="X62" s="195" t="s">
        <v>4</v>
      </c>
      <c r="Y62" s="195"/>
      <c r="Z62" s="195"/>
      <c r="AA62" s="196"/>
      <c r="AB62" s="197"/>
      <c r="AC62" s="197"/>
      <c r="AD62" s="197"/>
      <c r="AE62" s="23" t="s">
        <v>3</v>
      </c>
      <c r="AF62" s="193"/>
      <c r="AG62" s="194"/>
      <c r="AH62" s="23" t="s">
        <v>2</v>
      </c>
      <c r="AI62" s="193"/>
      <c r="AJ62" s="194"/>
      <c r="AK62" s="23" t="s">
        <v>42</v>
      </c>
      <c r="AL62" s="195" t="s">
        <v>4</v>
      </c>
      <c r="AM62" s="195"/>
      <c r="AN62" s="195"/>
      <c r="AO62" s="196"/>
      <c r="AP62" s="197"/>
      <c r="AQ62" s="197"/>
      <c r="AR62" s="197"/>
      <c r="AS62" s="23" t="s">
        <v>3</v>
      </c>
      <c r="AT62" s="193"/>
      <c r="AU62" s="194"/>
      <c r="AV62" s="23" t="s">
        <v>2</v>
      </c>
      <c r="AW62" s="193"/>
      <c r="AX62" s="194"/>
      <c r="AY62" s="24" t="s">
        <v>42</v>
      </c>
      <c r="AZ62" s="21"/>
    </row>
    <row r="63" spans="1:52" ht="13.5" customHeight="1">
      <c r="A63" s="20"/>
      <c r="B63" s="11"/>
      <c r="C63" s="198">
        <v>16</v>
      </c>
      <c r="D63" s="199"/>
      <c r="E63" s="200"/>
      <c r="F63" s="201"/>
      <c r="G63" s="201"/>
      <c r="H63" s="201"/>
      <c r="I63" s="201"/>
      <c r="J63" s="201"/>
      <c r="K63" s="202"/>
      <c r="L63" s="203"/>
      <c r="M63" s="203"/>
      <c r="N63" s="203"/>
      <c r="O63" s="203"/>
      <c r="P63" s="203"/>
      <c r="Q63" s="203"/>
      <c r="R63" s="203"/>
      <c r="S63" s="203"/>
      <c r="T63" s="203"/>
      <c r="U63" s="203"/>
      <c r="V63" s="203"/>
      <c r="W63" s="203"/>
      <c r="X63" s="195" t="s">
        <v>4</v>
      </c>
      <c r="Y63" s="195"/>
      <c r="Z63" s="195"/>
      <c r="AA63" s="196"/>
      <c r="AB63" s="197"/>
      <c r="AC63" s="197"/>
      <c r="AD63" s="197"/>
      <c r="AE63" s="23" t="s">
        <v>3</v>
      </c>
      <c r="AF63" s="193"/>
      <c r="AG63" s="194"/>
      <c r="AH63" s="23" t="s">
        <v>2</v>
      </c>
      <c r="AI63" s="193"/>
      <c r="AJ63" s="194"/>
      <c r="AK63" s="23" t="s">
        <v>42</v>
      </c>
      <c r="AL63" s="195" t="s">
        <v>4</v>
      </c>
      <c r="AM63" s="195"/>
      <c r="AN63" s="195"/>
      <c r="AO63" s="196"/>
      <c r="AP63" s="197"/>
      <c r="AQ63" s="197"/>
      <c r="AR63" s="197"/>
      <c r="AS63" s="23" t="s">
        <v>3</v>
      </c>
      <c r="AT63" s="193"/>
      <c r="AU63" s="194"/>
      <c r="AV63" s="23" t="s">
        <v>2</v>
      </c>
      <c r="AW63" s="193"/>
      <c r="AX63" s="194"/>
      <c r="AY63" s="24" t="s">
        <v>42</v>
      </c>
      <c r="AZ63" s="21"/>
    </row>
    <row r="64" spans="1:52" ht="13.5" customHeight="1">
      <c r="A64" s="20"/>
      <c r="B64" s="11"/>
      <c r="C64" s="198">
        <v>17</v>
      </c>
      <c r="D64" s="199"/>
      <c r="E64" s="200"/>
      <c r="F64" s="201"/>
      <c r="G64" s="201"/>
      <c r="H64" s="201"/>
      <c r="I64" s="201"/>
      <c r="J64" s="201"/>
      <c r="K64" s="202"/>
      <c r="L64" s="203"/>
      <c r="M64" s="203"/>
      <c r="N64" s="203"/>
      <c r="O64" s="203"/>
      <c r="P64" s="203"/>
      <c r="Q64" s="203"/>
      <c r="R64" s="203"/>
      <c r="S64" s="203"/>
      <c r="T64" s="203"/>
      <c r="U64" s="203"/>
      <c r="V64" s="203"/>
      <c r="W64" s="203"/>
      <c r="X64" s="195" t="s">
        <v>4</v>
      </c>
      <c r="Y64" s="195"/>
      <c r="Z64" s="195"/>
      <c r="AA64" s="196"/>
      <c r="AB64" s="197"/>
      <c r="AC64" s="197"/>
      <c r="AD64" s="197"/>
      <c r="AE64" s="23" t="s">
        <v>3</v>
      </c>
      <c r="AF64" s="193"/>
      <c r="AG64" s="194"/>
      <c r="AH64" s="23" t="s">
        <v>2</v>
      </c>
      <c r="AI64" s="193"/>
      <c r="AJ64" s="194"/>
      <c r="AK64" s="23" t="s">
        <v>42</v>
      </c>
      <c r="AL64" s="195" t="s">
        <v>4</v>
      </c>
      <c r="AM64" s="195"/>
      <c r="AN64" s="195"/>
      <c r="AO64" s="196"/>
      <c r="AP64" s="197"/>
      <c r="AQ64" s="197"/>
      <c r="AR64" s="197"/>
      <c r="AS64" s="23" t="s">
        <v>3</v>
      </c>
      <c r="AT64" s="193"/>
      <c r="AU64" s="194"/>
      <c r="AV64" s="23" t="s">
        <v>2</v>
      </c>
      <c r="AW64" s="193"/>
      <c r="AX64" s="194"/>
      <c r="AY64" s="24" t="s">
        <v>42</v>
      </c>
      <c r="AZ64" s="21"/>
    </row>
    <row r="65" spans="1:52" ht="13.5" customHeight="1">
      <c r="A65" s="20"/>
      <c r="B65" s="11"/>
      <c r="C65" s="198">
        <v>18</v>
      </c>
      <c r="D65" s="199"/>
      <c r="E65" s="200"/>
      <c r="F65" s="201"/>
      <c r="G65" s="201"/>
      <c r="H65" s="201"/>
      <c r="I65" s="201"/>
      <c r="J65" s="201"/>
      <c r="K65" s="202"/>
      <c r="L65" s="203"/>
      <c r="M65" s="203"/>
      <c r="N65" s="203"/>
      <c r="O65" s="203"/>
      <c r="P65" s="203"/>
      <c r="Q65" s="203"/>
      <c r="R65" s="203"/>
      <c r="S65" s="203"/>
      <c r="T65" s="203"/>
      <c r="U65" s="203"/>
      <c r="V65" s="203"/>
      <c r="W65" s="203"/>
      <c r="X65" s="195" t="s">
        <v>4</v>
      </c>
      <c r="Y65" s="195"/>
      <c r="Z65" s="195"/>
      <c r="AA65" s="196"/>
      <c r="AB65" s="197"/>
      <c r="AC65" s="197"/>
      <c r="AD65" s="197"/>
      <c r="AE65" s="23" t="s">
        <v>3</v>
      </c>
      <c r="AF65" s="193"/>
      <c r="AG65" s="194"/>
      <c r="AH65" s="23" t="s">
        <v>2</v>
      </c>
      <c r="AI65" s="193"/>
      <c r="AJ65" s="194"/>
      <c r="AK65" s="23" t="s">
        <v>42</v>
      </c>
      <c r="AL65" s="195" t="s">
        <v>4</v>
      </c>
      <c r="AM65" s="195"/>
      <c r="AN65" s="195"/>
      <c r="AO65" s="196"/>
      <c r="AP65" s="197"/>
      <c r="AQ65" s="197"/>
      <c r="AR65" s="197"/>
      <c r="AS65" s="23" t="s">
        <v>3</v>
      </c>
      <c r="AT65" s="193"/>
      <c r="AU65" s="194"/>
      <c r="AV65" s="23" t="s">
        <v>2</v>
      </c>
      <c r="AW65" s="193"/>
      <c r="AX65" s="194"/>
      <c r="AY65" s="24" t="s">
        <v>42</v>
      </c>
      <c r="AZ65" s="21"/>
    </row>
    <row r="66" spans="1:52" ht="13.5" customHeight="1">
      <c r="A66" s="20"/>
      <c r="B66" s="11"/>
      <c r="C66" s="198">
        <v>19</v>
      </c>
      <c r="D66" s="199"/>
      <c r="E66" s="200"/>
      <c r="F66" s="201"/>
      <c r="G66" s="201"/>
      <c r="H66" s="201"/>
      <c r="I66" s="201"/>
      <c r="J66" s="201"/>
      <c r="K66" s="202"/>
      <c r="L66" s="203"/>
      <c r="M66" s="203"/>
      <c r="N66" s="203"/>
      <c r="O66" s="203"/>
      <c r="P66" s="203"/>
      <c r="Q66" s="203"/>
      <c r="R66" s="203"/>
      <c r="S66" s="203"/>
      <c r="T66" s="203"/>
      <c r="U66" s="203"/>
      <c r="V66" s="203"/>
      <c r="W66" s="203"/>
      <c r="X66" s="195" t="s">
        <v>4</v>
      </c>
      <c r="Y66" s="195"/>
      <c r="Z66" s="195"/>
      <c r="AA66" s="196"/>
      <c r="AB66" s="197"/>
      <c r="AC66" s="197"/>
      <c r="AD66" s="197"/>
      <c r="AE66" s="23" t="s">
        <v>3</v>
      </c>
      <c r="AF66" s="193"/>
      <c r="AG66" s="194"/>
      <c r="AH66" s="23" t="s">
        <v>2</v>
      </c>
      <c r="AI66" s="193"/>
      <c r="AJ66" s="194"/>
      <c r="AK66" s="23" t="s">
        <v>42</v>
      </c>
      <c r="AL66" s="195" t="s">
        <v>4</v>
      </c>
      <c r="AM66" s="195"/>
      <c r="AN66" s="195"/>
      <c r="AO66" s="196"/>
      <c r="AP66" s="197"/>
      <c r="AQ66" s="197"/>
      <c r="AR66" s="197"/>
      <c r="AS66" s="23" t="s">
        <v>3</v>
      </c>
      <c r="AT66" s="193"/>
      <c r="AU66" s="194"/>
      <c r="AV66" s="23" t="s">
        <v>2</v>
      </c>
      <c r="AW66" s="193"/>
      <c r="AX66" s="194"/>
      <c r="AY66" s="24" t="s">
        <v>42</v>
      </c>
      <c r="AZ66" s="21"/>
    </row>
    <row r="67" spans="1:52" ht="13.5" customHeight="1">
      <c r="A67" s="20"/>
      <c r="B67" s="11"/>
      <c r="C67" s="198">
        <v>20</v>
      </c>
      <c r="D67" s="199"/>
      <c r="E67" s="200"/>
      <c r="F67" s="201"/>
      <c r="G67" s="201"/>
      <c r="H67" s="201"/>
      <c r="I67" s="201"/>
      <c r="J67" s="201"/>
      <c r="K67" s="202"/>
      <c r="L67" s="203"/>
      <c r="M67" s="203"/>
      <c r="N67" s="203"/>
      <c r="O67" s="203"/>
      <c r="P67" s="203"/>
      <c r="Q67" s="203"/>
      <c r="R67" s="203"/>
      <c r="S67" s="203"/>
      <c r="T67" s="203"/>
      <c r="U67" s="203"/>
      <c r="V67" s="203"/>
      <c r="W67" s="203"/>
      <c r="X67" s="195" t="s">
        <v>4</v>
      </c>
      <c r="Y67" s="195"/>
      <c r="Z67" s="195"/>
      <c r="AA67" s="196"/>
      <c r="AB67" s="197"/>
      <c r="AC67" s="197"/>
      <c r="AD67" s="197"/>
      <c r="AE67" s="23" t="s">
        <v>3</v>
      </c>
      <c r="AF67" s="193"/>
      <c r="AG67" s="194"/>
      <c r="AH67" s="23" t="s">
        <v>2</v>
      </c>
      <c r="AI67" s="193"/>
      <c r="AJ67" s="194"/>
      <c r="AK67" s="23" t="s">
        <v>42</v>
      </c>
      <c r="AL67" s="195" t="s">
        <v>4</v>
      </c>
      <c r="AM67" s="195"/>
      <c r="AN67" s="195"/>
      <c r="AO67" s="196"/>
      <c r="AP67" s="197"/>
      <c r="AQ67" s="197"/>
      <c r="AR67" s="197"/>
      <c r="AS67" s="23" t="s">
        <v>3</v>
      </c>
      <c r="AT67" s="193"/>
      <c r="AU67" s="194"/>
      <c r="AV67" s="23" t="s">
        <v>2</v>
      </c>
      <c r="AW67" s="193"/>
      <c r="AX67" s="194"/>
      <c r="AY67" s="24" t="s">
        <v>42</v>
      </c>
      <c r="AZ67" s="21"/>
    </row>
    <row r="68" spans="1:52" ht="13.5" customHeight="1">
      <c r="A68" s="20"/>
      <c r="B68" s="11"/>
      <c r="C68" s="198">
        <v>21</v>
      </c>
      <c r="D68" s="199"/>
      <c r="E68" s="200"/>
      <c r="F68" s="201"/>
      <c r="G68" s="201"/>
      <c r="H68" s="201"/>
      <c r="I68" s="201"/>
      <c r="J68" s="201"/>
      <c r="K68" s="202"/>
      <c r="L68" s="203"/>
      <c r="M68" s="203"/>
      <c r="N68" s="203"/>
      <c r="O68" s="203"/>
      <c r="P68" s="203"/>
      <c r="Q68" s="203"/>
      <c r="R68" s="203"/>
      <c r="S68" s="203"/>
      <c r="T68" s="203"/>
      <c r="U68" s="203"/>
      <c r="V68" s="203"/>
      <c r="W68" s="203"/>
      <c r="X68" s="195" t="s">
        <v>4</v>
      </c>
      <c r="Y68" s="195"/>
      <c r="Z68" s="195"/>
      <c r="AA68" s="196"/>
      <c r="AB68" s="197"/>
      <c r="AC68" s="197"/>
      <c r="AD68" s="197"/>
      <c r="AE68" s="23" t="s">
        <v>3</v>
      </c>
      <c r="AF68" s="193"/>
      <c r="AG68" s="194"/>
      <c r="AH68" s="23" t="s">
        <v>2</v>
      </c>
      <c r="AI68" s="193"/>
      <c r="AJ68" s="194"/>
      <c r="AK68" s="23" t="s">
        <v>42</v>
      </c>
      <c r="AL68" s="195" t="s">
        <v>4</v>
      </c>
      <c r="AM68" s="195"/>
      <c r="AN68" s="195"/>
      <c r="AO68" s="196"/>
      <c r="AP68" s="197"/>
      <c r="AQ68" s="197"/>
      <c r="AR68" s="197"/>
      <c r="AS68" s="23" t="s">
        <v>3</v>
      </c>
      <c r="AT68" s="193"/>
      <c r="AU68" s="194"/>
      <c r="AV68" s="23" t="s">
        <v>2</v>
      </c>
      <c r="AW68" s="193"/>
      <c r="AX68" s="194"/>
      <c r="AY68" s="24" t="s">
        <v>42</v>
      </c>
      <c r="AZ68" s="21"/>
    </row>
    <row r="69" spans="1:52" ht="13.5" customHeight="1">
      <c r="A69" s="20"/>
      <c r="B69" s="11"/>
      <c r="C69" s="198">
        <v>22</v>
      </c>
      <c r="D69" s="199"/>
      <c r="E69" s="200"/>
      <c r="F69" s="201"/>
      <c r="G69" s="201"/>
      <c r="H69" s="201"/>
      <c r="I69" s="201"/>
      <c r="J69" s="201"/>
      <c r="K69" s="202"/>
      <c r="L69" s="203"/>
      <c r="M69" s="203"/>
      <c r="N69" s="203"/>
      <c r="O69" s="203"/>
      <c r="P69" s="203"/>
      <c r="Q69" s="203"/>
      <c r="R69" s="203"/>
      <c r="S69" s="203"/>
      <c r="T69" s="203"/>
      <c r="U69" s="203"/>
      <c r="V69" s="203"/>
      <c r="W69" s="203"/>
      <c r="X69" s="195" t="s">
        <v>4</v>
      </c>
      <c r="Y69" s="195"/>
      <c r="Z69" s="195"/>
      <c r="AA69" s="196"/>
      <c r="AB69" s="197"/>
      <c r="AC69" s="197"/>
      <c r="AD69" s="197"/>
      <c r="AE69" s="23" t="s">
        <v>3</v>
      </c>
      <c r="AF69" s="193"/>
      <c r="AG69" s="194"/>
      <c r="AH69" s="23" t="s">
        <v>2</v>
      </c>
      <c r="AI69" s="193"/>
      <c r="AJ69" s="194"/>
      <c r="AK69" s="23" t="s">
        <v>42</v>
      </c>
      <c r="AL69" s="195" t="s">
        <v>4</v>
      </c>
      <c r="AM69" s="195"/>
      <c r="AN69" s="195"/>
      <c r="AO69" s="196"/>
      <c r="AP69" s="197"/>
      <c r="AQ69" s="197"/>
      <c r="AR69" s="197"/>
      <c r="AS69" s="23" t="s">
        <v>3</v>
      </c>
      <c r="AT69" s="193"/>
      <c r="AU69" s="194"/>
      <c r="AV69" s="23" t="s">
        <v>2</v>
      </c>
      <c r="AW69" s="193"/>
      <c r="AX69" s="194"/>
      <c r="AY69" s="24" t="s">
        <v>42</v>
      </c>
      <c r="AZ69" s="21"/>
    </row>
    <row r="70" spans="1:52" ht="13.5" customHeight="1">
      <c r="A70" s="20"/>
      <c r="B70" s="11"/>
      <c r="C70" s="198">
        <v>23</v>
      </c>
      <c r="D70" s="199"/>
      <c r="E70" s="200"/>
      <c r="F70" s="201"/>
      <c r="G70" s="201"/>
      <c r="H70" s="201"/>
      <c r="I70" s="201"/>
      <c r="J70" s="201"/>
      <c r="K70" s="202"/>
      <c r="L70" s="203"/>
      <c r="M70" s="203"/>
      <c r="N70" s="203"/>
      <c r="O70" s="203"/>
      <c r="P70" s="203"/>
      <c r="Q70" s="203"/>
      <c r="R70" s="203"/>
      <c r="S70" s="203"/>
      <c r="T70" s="203"/>
      <c r="U70" s="203"/>
      <c r="V70" s="203"/>
      <c r="W70" s="203"/>
      <c r="X70" s="195" t="s">
        <v>4</v>
      </c>
      <c r="Y70" s="195"/>
      <c r="Z70" s="195"/>
      <c r="AA70" s="196"/>
      <c r="AB70" s="197"/>
      <c r="AC70" s="197"/>
      <c r="AD70" s="197"/>
      <c r="AE70" s="23" t="s">
        <v>3</v>
      </c>
      <c r="AF70" s="193"/>
      <c r="AG70" s="194"/>
      <c r="AH70" s="23" t="s">
        <v>2</v>
      </c>
      <c r="AI70" s="193"/>
      <c r="AJ70" s="194"/>
      <c r="AK70" s="23" t="s">
        <v>42</v>
      </c>
      <c r="AL70" s="195" t="s">
        <v>4</v>
      </c>
      <c r="AM70" s="195"/>
      <c r="AN70" s="195"/>
      <c r="AO70" s="196"/>
      <c r="AP70" s="197"/>
      <c r="AQ70" s="197"/>
      <c r="AR70" s="197"/>
      <c r="AS70" s="23" t="s">
        <v>3</v>
      </c>
      <c r="AT70" s="193"/>
      <c r="AU70" s="194"/>
      <c r="AV70" s="23" t="s">
        <v>2</v>
      </c>
      <c r="AW70" s="193"/>
      <c r="AX70" s="194"/>
      <c r="AY70" s="24" t="s">
        <v>42</v>
      </c>
      <c r="AZ70" s="21"/>
    </row>
    <row r="71" spans="1:52" ht="13.5" customHeight="1">
      <c r="A71" s="20"/>
      <c r="B71" s="11"/>
      <c r="C71" s="198">
        <v>24</v>
      </c>
      <c r="D71" s="199"/>
      <c r="E71" s="200"/>
      <c r="F71" s="201"/>
      <c r="G71" s="201"/>
      <c r="H71" s="201"/>
      <c r="I71" s="201"/>
      <c r="J71" s="201"/>
      <c r="K71" s="202"/>
      <c r="L71" s="203"/>
      <c r="M71" s="203"/>
      <c r="N71" s="203"/>
      <c r="O71" s="203"/>
      <c r="P71" s="203"/>
      <c r="Q71" s="203"/>
      <c r="R71" s="203"/>
      <c r="S71" s="203"/>
      <c r="T71" s="203"/>
      <c r="U71" s="203"/>
      <c r="V71" s="203"/>
      <c r="W71" s="203"/>
      <c r="X71" s="195" t="s">
        <v>4</v>
      </c>
      <c r="Y71" s="195"/>
      <c r="Z71" s="195"/>
      <c r="AA71" s="196"/>
      <c r="AB71" s="197"/>
      <c r="AC71" s="197"/>
      <c r="AD71" s="197"/>
      <c r="AE71" s="23" t="s">
        <v>3</v>
      </c>
      <c r="AF71" s="193"/>
      <c r="AG71" s="194"/>
      <c r="AH71" s="23" t="s">
        <v>2</v>
      </c>
      <c r="AI71" s="193"/>
      <c r="AJ71" s="194"/>
      <c r="AK71" s="23" t="s">
        <v>42</v>
      </c>
      <c r="AL71" s="195" t="s">
        <v>4</v>
      </c>
      <c r="AM71" s="195"/>
      <c r="AN71" s="195"/>
      <c r="AO71" s="196"/>
      <c r="AP71" s="197"/>
      <c r="AQ71" s="197"/>
      <c r="AR71" s="197"/>
      <c r="AS71" s="23" t="s">
        <v>3</v>
      </c>
      <c r="AT71" s="193"/>
      <c r="AU71" s="194"/>
      <c r="AV71" s="23" t="s">
        <v>2</v>
      </c>
      <c r="AW71" s="193"/>
      <c r="AX71" s="194"/>
      <c r="AY71" s="24" t="s">
        <v>42</v>
      </c>
      <c r="AZ71" s="21"/>
    </row>
    <row r="72" spans="1:52" ht="13.5" customHeight="1">
      <c r="A72" s="20"/>
      <c r="B72" s="11"/>
      <c r="C72" s="198">
        <v>25</v>
      </c>
      <c r="D72" s="199"/>
      <c r="E72" s="200"/>
      <c r="F72" s="201"/>
      <c r="G72" s="201"/>
      <c r="H72" s="201"/>
      <c r="I72" s="201"/>
      <c r="J72" s="201"/>
      <c r="K72" s="202"/>
      <c r="L72" s="203"/>
      <c r="M72" s="203"/>
      <c r="N72" s="203"/>
      <c r="O72" s="203"/>
      <c r="P72" s="203"/>
      <c r="Q72" s="203"/>
      <c r="R72" s="203"/>
      <c r="S72" s="203"/>
      <c r="T72" s="203"/>
      <c r="U72" s="203"/>
      <c r="V72" s="203"/>
      <c r="W72" s="203"/>
      <c r="X72" s="195" t="s">
        <v>4</v>
      </c>
      <c r="Y72" s="195"/>
      <c r="Z72" s="195"/>
      <c r="AA72" s="196"/>
      <c r="AB72" s="197"/>
      <c r="AC72" s="197"/>
      <c r="AD72" s="197"/>
      <c r="AE72" s="23" t="s">
        <v>3</v>
      </c>
      <c r="AF72" s="193"/>
      <c r="AG72" s="194"/>
      <c r="AH72" s="23" t="s">
        <v>2</v>
      </c>
      <c r="AI72" s="193"/>
      <c r="AJ72" s="194"/>
      <c r="AK72" s="23" t="s">
        <v>42</v>
      </c>
      <c r="AL72" s="195" t="s">
        <v>4</v>
      </c>
      <c r="AM72" s="195"/>
      <c r="AN72" s="195"/>
      <c r="AO72" s="196"/>
      <c r="AP72" s="197"/>
      <c r="AQ72" s="197"/>
      <c r="AR72" s="197"/>
      <c r="AS72" s="23" t="s">
        <v>3</v>
      </c>
      <c r="AT72" s="193"/>
      <c r="AU72" s="194"/>
      <c r="AV72" s="23" t="s">
        <v>2</v>
      </c>
      <c r="AW72" s="193"/>
      <c r="AX72" s="194"/>
      <c r="AY72" s="24" t="s">
        <v>42</v>
      </c>
      <c r="AZ72" s="21"/>
    </row>
    <row r="73" spans="1:52" ht="13.5" customHeight="1">
      <c r="A73" s="20"/>
      <c r="B73" s="11"/>
      <c r="C73" s="198">
        <v>26</v>
      </c>
      <c r="D73" s="199"/>
      <c r="E73" s="200"/>
      <c r="F73" s="201"/>
      <c r="G73" s="201"/>
      <c r="H73" s="201"/>
      <c r="I73" s="201"/>
      <c r="J73" s="201"/>
      <c r="K73" s="202"/>
      <c r="L73" s="203"/>
      <c r="M73" s="203"/>
      <c r="N73" s="203"/>
      <c r="O73" s="203"/>
      <c r="P73" s="203"/>
      <c r="Q73" s="203"/>
      <c r="R73" s="203"/>
      <c r="S73" s="203"/>
      <c r="T73" s="203"/>
      <c r="U73" s="203"/>
      <c r="V73" s="203"/>
      <c r="W73" s="203"/>
      <c r="X73" s="195" t="s">
        <v>4</v>
      </c>
      <c r="Y73" s="195"/>
      <c r="Z73" s="195"/>
      <c r="AA73" s="196"/>
      <c r="AB73" s="197"/>
      <c r="AC73" s="197"/>
      <c r="AD73" s="197"/>
      <c r="AE73" s="23" t="s">
        <v>3</v>
      </c>
      <c r="AF73" s="193"/>
      <c r="AG73" s="194"/>
      <c r="AH73" s="23" t="s">
        <v>2</v>
      </c>
      <c r="AI73" s="193"/>
      <c r="AJ73" s="194"/>
      <c r="AK73" s="23" t="s">
        <v>42</v>
      </c>
      <c r="AL73" s="195" t="s">
        <v>4</v>
      </c>
      <c r="AM73" s="195"/>
      <c r="AN73" s="195"/>
      <c r="AO73" s="196"/>
      <c r="AP73" s="197"/>
      <c r="AQ73" s="197"/>
      <c r="AR73" s="197"/>
      <c r="AS73" s="23" t="s">
        <v>3</v>
      </c>
      <c r="AT73" s="193"/>
      <c r="AU73" s="194"/>
      <c r="AV73" s="23" t="s">
        <v>2</v>
      </c>
      <c r="AW73" s="193"/>
      <c r="AX73" s="194"/>
      <c r="AY73" s="24" t="s">
        <v>42</v>
      </c>
      <c r="AZ73" s="21"/>
    </row>
    <row r="74" spans="1:52" ht="13.5" customHeight="1">
      <c r="A74" s="20"/>
      <c r="B74" s="11"/>
      <c r="C74" s="198">
        <v>27</v>
      </c>
      <c r="D74" s="199"/>
      <c r="E74" s="200"/>
      <c r="F74" s="201"/>
      <c r="G74" s="201"/>
      <c r="H74" s="201"/>
      <c r="I74" s="201"/>
      <c r="J74" s="201"/>
      <c r="K74" s="202"/>
      <c r="L74" s="203"/>
      <c r="M74" s="203"/>
      <c r="N74" s="203"/>
      <c r="O74" s="203"/>
      <c r="P74" s="203"/>
      <c r="Q74" s="203"/>
      <c r="R74" s="203"/>
      <c r="S74" s="203"/>
      <c r="T74" s="203"/>
      <c r="U74" s="203"/>
      <c r="V74" s="203"/>
      <c r="W74" s="203"/>
      <c r="X74" s="195" t="s">
        <v>4</v>
      </c>
      <c r="Y74" s="195"/>
      <c r="Z74" s="195"/>
      <c r="AA74" s="196"/>
      <c r="AB74" s="197"/>
      <c r="AC74" s="197"/>
      <c r="AD74" s="197"/>
      <c r="AE74" s="23" t="s">
        <v>3</v>
      </c>
      <c r="AF74" s="193"/>
      <c r="AG74" s="194"/>
      <c r="AH74" s="23" t="s">
        <v>2</v>
      </c>
      <c r="AI74" s="193"/>
      <c r="AJ74" s="194"/>
      <c r="AK74" s="23" t="s">
        <v>42</v>
      </c>
      <c r="AL74" s="195" t="s">
        <v>4</v>
      </c>
      <c r="AM74" s="195"/>
      <c r="AN74" s="195"/>
      <c r="AO74" s="196"/>
      <c r="AP74" s="197"/>
      <c r="AQ74" s="197"/>
      <c r="AR74" s="197"/>
      <c r="AS74" s="23" t="s">
        <v>3</v>
      </c>
      <c r="AT74" s="193"/>
      <c r="AU74" s="194"/>
      <c r="AV74" s="23" t="s">
        <v>2</v>
      </c>
      <c r="AW74" s="193"/>
      <c r="AX74" s="194"/>
      <c r="AY74" s="24" t="s">
        <v>42</v>
      </c>
      <c r="AZ74" s="21"/>
    </row>
    <row r="75" spans="1:52" ht="13.5" customHeight="1">
      <c r="A75" s="20"/>
      <c r="B75" s="11"/>
      <c r="C75" s="198">
        <v>28</v>
      </c>
      <c r="D75" s="199"/>
      <c r="E75" s="200"/>
      <c r="F75" s="201"/>
      <c r="G75" s="201"/>
      <c r="H75" s="201"/>
      <c r="I75" s="201"/>
      <c r="J75" s="201"/>
      <c r="K75" s="202"/>
      <c r="L75" s="203"/>
      <c r="M75" s="203"/>
      <c r="N75" s="203"/>
      <c r="O75" s="203"/>
      <c r="P75" s="203"/>
      <c r="Q75" s="203"/>
      <c r="R75" s="203"/>
      <c r="S75" s="203"/>
      <c r="T75" s="203"/>
      <c r="U75" s="203"/>
      <c r="V75" s="203"/>
      <c r="W75" s="203"/>
      <c r="X75" s="195" t="s">
        <v>4</v>
      </c>
      <c r="Y75" s="195"/>
      <c r="Z75" s="195"/>
      <c r="AA75" s="196"/>
      <c r="AB75" s="197"/>
      <c r="AC75" s="197"/>
      <c r="AD75" s="197"/>
      <c r="AE75" s="23" t="s">
        <v>3</v>
      </c>
      <c r="AF75" s="193"/>
      <c r="AG75" s="194"/>
      <c r="AH75" s="23" t="s">
        <v>2</v>
      </c>
      <c r="AI75" s="193"/>
      <c r="AJ75" s="194"/>
      <c r="AK75" s="23" t="s">
        <v>42</v>
      </c>
      <c r="AL75" s="195" t="s">
        <v>4</v>
      </c>
      <c r="AM75" s="195"/>
      <c r="AN75" s="195"/>
      <c r="AO75" s="196"/>
      <c r="AP75" s="197"/>
      <c r="AQ75" s="197"/>
      <c r="AR75" s="197"/>
      <c r="AS75" s="23" t="s">
        <v>3</v>
      </c>
      <c r="AT75" s="193"/>
      <c r="AU75" s="194"/>
      <c r="AV75" s="23" t="s">
        <v>2</v>
      </c>
      <c r="AW75" s="193"/>
      <c r="AX75" s="194"/>
      <c r="AY75" s="24" t="s">
        <v>42</v>
      </c>
      <c r="AZ75" s="21"/>
    </row>
    <row r="76" spans="1:52" ht="13.5" customHeight="1">
      <c r="A76" s="20"/>
      <c r="B76" s="11"/>
      <c r="C76" s="198">
        <v>29</v>
      </c>
      <c r="D76" s="199"/>
      <c r="E76" s="200"/>
      <c r="F76" s="201"/>
      <c r="G76" s="201"/>
      <c r="H76" s="201"/>
      <c r="I76" s="201"/>
      <c r="J76" s="201"/>
      <c r="K76" s="202"/>
      <c r="L76" s="203"/>
      <c r="M76" s="203"/>
      <c r="N76" s="203"/>
      <c r="O76" s="203"/>
      <c r="P76" s="203"/>
      <c r="Q76" s="203"/>
      <c r="R76" s="203"/>
      <c r="S76" s="203"/>
      <c r="T76" s="203"/>
      <c r="U76" s="203"/>
      <c r="V76" s="203"/>
      <c r="W76" s="203"/>
      <c r="X76" s="195" t="s">
        <v>4</v>
      </c>
      <c r="Y76" s="195"/>
      <c r="Z76" s="195"/>
      <c r="AA76" s="196"/>
      <c r="AB76" s="197"/>
      <c r="AC76" s="197"/>
      <c r="AD76" s="197"/>
      <c r="AE76" s="23" t="s">
        <v>3</v>
      </c>
      <c r="AF76" s="193"/>
      <c r="AG76" s="194"/>
      <c r="AH76" s="23" t="s">
        <v>2</v>
      </c>
      <c r="AI76" s="193"/>
      <c r="AJ76" s="194"/>
      <c r="AK76" s="23" t="s">
        <v>42</v>
      </c>
      <c r="AL76" s="195" t="s">
        <v>4</v>
      </c>
      <c r="AM76" s="195"/>
      <c r="AN76" s="195"/>
      <c r="AO76" s="196"/>
      <c r="AP76" s="197"/>
      <c r="AQ76" s="197"/>
      <c r="AR76" s="197"/>
      <c r="AS76" s="23" t="s">
        <v>3</v>
      </c>
      <c r="AT76" s="193"/>
      <c r="AU76" s="194"/>
      <c r="AV76" s="23" t="s">
        <v>2</v>
      </c>
      <c r="AW76" s="193"/>
      <c r="AX76" s="194"/>
      <c r="AY76" s="24" t="s">
        <v>42</v>
      </c>
      <c r="AZ76" s="21"/>
    </row>
    <row r="77" spans="1:52" ht="14.25" customHeight="1" thickBot="1">
      <c r="A77" s="20"/>
      <c r="B77" s="11"/>
      <c r="C77" s="184">
        <v>30</v>
      </c>
      <c r="D77" s="185"/>
      <c r="E77" s="186"/>
      <c r="F77" s="187"/>
      <c r="G77" s="187"/>
      <c r="H77" s="187"/>
      <c r="I77" s="187"/>
      <c r="J77" s="187"/>
      <c r="K77" s="191"/>
      <c r="L77" s="192"/>
      <c r="M77" s="192"/>
      <c r="N77" s="192"/>
      <c r="O77" s="192"/>
      <c r="P77" s="192"/>
      <c r="Q77" s="192"/>
      <c r="R77" s="192"/>
      <c r="S77" s="192"/>
      <c r="T77" s="192"/>
      <c r="U77" s="192"/>
      <c r="V77" s="192"/>
      <c r="W77" s="192"/>
      <c r="X77" s="188" t="s">
        <v>4</v>
      </c>
      <c r="Y77" s="188"/>
      <c r="Z77" s="188"/>
      <c r="AA77" s="189"/>
      <c r="AB77" s="190"/>
      <c r="AC77" s="190"/>
      <c r="AD77" s="190"/>
      <c r="AE77" s="25" t="s">
        <v>3</v>
      </c>
      <c r="AF77" s="176"/>
      <c r="AG77" s="177"/>
      <c r="AH77" s="25" t="s">
        <v>2</v>
      </c>
      <c r="AI77" s="176"/>
      <c r="AJ77" s="177"/>
      <c r="AK77" s="25" t="s">
        <v>42</v>
      </c>
      <c r="AL77" s="188" t="s">
        <v>4</v>
      </c>
      <c r="AM77" s="188"/>
      <c r="AN77" s="188"/>
      <c r="AO77" s="189"/>
      <c r="AP77" s="190"/>
      <c r="AQ77" s="190"/>
      <c r="AR77" s="190"/>
      <c r="AS77" s="25" t="s">
        <v>3</v>
      </c>
      <c r="AT77" s="176"/>
      <c r="AU77" s="177"/>
      <c r="AV77" s="25" t="s">
        <v>2</v>
      </c>
      <c r="AW77" s="176"/>
      <c r="AX77" s="177"/>
      <c r="AY77" s="26" t="s">
        <v>42</v>
      </c>
      <c r="AZ77" s="21"/>
    </row>
    <row r="78" spans="1:52">
      <c r="A78" s="8"/>
      <c r="B78" s="11"/>
      <c r="C78" s="11" t="s">
        <v>200</v>
      </c>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9"/>
    </row>
    <row r="79" spans="1:52">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9"/>
    </row>
    <row r="80" spans="1:52">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c r="A82" s="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9"/>
    </row>
    <row r="83" spans="1:52">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384">
    <mergeCell ref="C18:J19"/>
    <mergeCell ref="K18:AD19"/>
    <mergeCell ref="AE18:AY19"/>
    <mergeCell ref="C20:J21"/>
    <mergeCell ref="K20:AD21"/>
    <mergeCell ref="AE20:AY21"/>
    <mergeCell ref="S2:T3"/>
    <mergeCell ref="U2:V3"/>
    <mergeCell ref="Z2:AE3"/>
    <mergeCell ref="AF2:AK3"/>
    <mergeCell ref="B5:AY7"/>
    <mergeCell ref="C16:J17"/>
    <mergeCell ref="K16:AD17"/>
    <mergeCell ref="AE16:AY17"/>
    <mergeCell ref="AT2:AY2"/>
    <mergeCell ref="AT3:AY3"/>
    <mergeCell ref="B2:E3"/>
    <mergeCell ref="F2:H3"/>
    <mergeCell ref="I2:L3"/>
    <mergeCell ref="M2:N3"/>
    <mergeCell ref="O2:P3"/>
    <mergeCell ref="Q2:R3"/>
    <mergeCell ref="C26:J27"/>
    <mergeCell ref="K26:AD27"/>
    <mergeCell ref="AE26:AY27"/>
    <mergeCell ref="C28:J31"/>
    <mergeCell ref="K28:AD31"/>
    <mergeCell ref="AE28:AY31"/>
    <mergeCell ref="C22:J23"/>
    <mergeCell ref="K22:AD23"/>
    <mergeCell ref="AE22:AY23"/>
    <mergeCell ref="C24:J25"/>
    <mergeCell ref="K24:AD25"/>
    <mergeCell ref="AE24:AY25"/>
    <mergeCell ref="AW48:AX48"/>
    <mergeCell ref="C46:D47"/>
    <mergeCell ref="X46:AK47"/>
    <mergeCell ref="AL46:AY47"/>
    <mergeCell ref="C48:D48"/>
    <mergeCell ref="X48:Z48"/>
    <mergeCell ref="AA48:AD48"/>
    <mergeCell ref="AE32:AY33"/>
    <mergeCell ref="C34:J35"/>
    <mergeCell ref="K34:AD35"/>
    <mergeCell ref="AE34:AY35"/>
    <mergeCell ref="C41:J42"/>
    <mergeCell ref="K41:AD42"/>
    <mergeCell ref="AE41:AY42"/>
    <mergeCell ref="C32:J33"/>
    <mergeCell ref="K32:P33"/>
    <mergeCell ref="Q32:Q33"/>
    <mergeCell ref="R32:W33"/>
    <mergeCell ref="X32:X33"/>
    <mergeCell ref="Y32:AD33"/>
    <mergeCell ref="E46:J47"/>
    <mergeCell ref="K46:W47"/>
    <mergeCell ref="C49:D49"/>
    <mergeCell ref="X49:Z49"/>
    <mergeCell ref="AA49:AD49"/>
    <mergeCell ref="AF49:AG49"/>
    <mergeCell ref="AF48:AG48"/>
    <mergeCell ref="AI48:AJ48"/>
    <mergeCell ref="AL48:AN48"/>
    <mergeCell ref="AO48:AR48"/>
    <mergeCell ref="AT48:AU48"/>
    <mergeCell ref="E48:J48"/>
    <mergeCell ref="K48:W48"/>
    <mergeCell ref="E49:J49"/>
    <mergeCell ref="K49:W49"/>
    <mergeCell ref="AL50:AN50"/>
    <mergeCell ref="AO50:AR50"/>
    <mergeCell ref="AT50:AU50"/>
    <mergeCell ref="AW50:AX50"/>
    <mergeCell ref="AI49:AJ49"/>
    <mergeCell ref="AL49:AN49"/>
    <mergeCell ref="AO49:AR49"/>
    <mergeCell ref="AT49:AU49"/>
    <mergeCell ref="AW49:AX49"/>
    <mergeCell ref="C52:D52"/>
    <mergeCell ref="X52:Z52"/>
    <mergeCell ref="AA52:AD52"/>
    <mergeCell ref="C51:D51"/>
    <mergeCell ref="X51:Z51"/>
    <mergeCell ref="AA51:AD51"/>
    <mergeCell ref="AF51:AG51"/>
    <mergeCell ref="AF50:AG50"/>
    <mergeCell ref="AI50:AJ50"/>
    <mergeCell ref="C50:D50"/>
    <mergeCell ref="X50:Z50"/>
    <mergeCell ref="AA50:AD50"/>
    <mergeCell ref="AF52:AG52"/>
    <mergeCell ref="AI52:AJ52"/>
    <mergeCell ref="E50:J50"/>
    <mergeCell ref="K50:W50"/>
    <mergeCell ref="E51:J51"/>
    <mergeCell ref="K51:W51"/>
    <mergeCell ref="E52:J52"/>
    <mergeCell ref="K52:W52"/>
    <mergeCell ref="AL52:AN52"/>
    <mergeCell ref="AO52:AR52"/>
    <mergeCell ref="AT52:AU52"/>
    <mergeCell ref="AW52:AX52"/>
    <mergeCell ref="AI51:AJ51"/>
    <mergeCell ref="AL51:AN51"/>
    <mergeCell ref="AO51:AR51"/>
    <mergeCell ref="AT51:AU51"/>
    <mergeCell ref="AW51:AX51"/>
    <mergeCell ref="C54:D54"/>
    <mergeCell ref="X54:Z54"/>
    <mergeCell ref="AA54:AD54"/>
    <mergeCell ref="C53:D53"/>
    <mergeCell ref="X53:Z53"/>
    <mergeCell ref="AA53:AD53"/>
    <mergeCell ref="AF53:AG53"/>
    <mergeCell ref="E53:J53"/>
    <mergeCell ref="K53:W53"/>
    <mergeCell ref="AF54:AG54"/>
    <mergeCell ref="E54:J54"/>
    <mergeCell ref="K54:W54"/>
    <mergeCell ref="AI54:AJ54"/>
    <mergeCell ref="AL54:AN54"/>
    <mergeCell ref="AO54:AR54"/>
    <mergeCell ref="AT54:AU54"/>
    <mergeCell ref="AW54:AX54"/>
    <mergeCell ref="AI53:AJ53"/>
    <mergeCell ref="AL53:AN53"/>
    <mergeCell ref="AO53:AR53"/>
    <mergeCell ref="AT53:AU53"/>
    <mergeCell ref="AW53:AX53"/>
    <mergeCell ref="AO56:AR56"/>
    <mergeCell ref="AT56:AU56"/>
    <mergeCell ref="AW56:AX56"/>
    <mergeCell ref="AI55:AJ55"/>
    <mergeCell ref="AL55:AN55"/>
    <mergeCell ref="AO55:AR55"/>
    <mergeCell ref="AT55:AU55"/>
    <mergeCell ref="AW55:AX55"/>
    <mergeCell ref="C56:D56"/>
    <mergeCell ref="X56:Z56"/>
    <mergeCell ref="AA56:AD56"/>
    <mergeCell ref="C55:D55"/>
    <mergeCell ref="X55:Z55"/>
    <mergeCell ref="AA55:AD55"/>
    <mergeCell ref="AF55:AG55"/>
    <mergeCell ref="E55:J55"/>
    <mergeCell ref="K55:W55"/>
    <mergeCell ref="C57:D57"/>
    <mergeCell ref="X57:Z57"/>
    <mergeCell ref="AA57:AD57"/>
    <mergeCell ref="AF57:AG57"/>
    <mergeCell ref="E57:J57"/>
    <mergeCell ref="K57:W57"/>
    <mergeCell ref="AF56:AG56"/>
    <mergeCell ref="AI56:AJ56"/>
    <mergeCell ref="AL56:AN56"/>
    <mergeCell ref="E56:J56"/>
    <mergeCell ref="K56:W56"/>
    <mergeCell ref="AL58:AN58"/>
    <mergeCell ref="AO58:AR58"/>
    <mergeCell ref="AT58:AU58"/>
    <mergeCell ref="AW58:AX58"/>
    <mergeCell ref="AI57:AJ57"/>
    <mergeCell ref="AL57:AN57"/>
    <mergeCell ref="AO57:AR57"/>
    <mergeCell ref="AT57:AU57"/>
    <mergeCell ref="AW57:AX57"/>
    <mergeCell ref="C60:D60"/>
    <mergeCell ref="X60:Z60"/>
    <mergeCell ref="AA60:AD60"/>
    <mergeCell ref="C59:D59"/>
    <mergeCell ref="X59:Z59"/>
    <mergeCell ref="AA59:AD59"/>
    <mergeCell ref="AF59:AG59"/>
    <mergeCell ref="AF58:AG58"/>
    <mergeCell ref="AI58:AJ58"/>
    <mergeCell ref="C58:D58"/>
    <mergeCell ref="X58:Z58"/>
    <mergeCell ref="AA58:AD58"/>
    <mergeCell ref="AF60:AG60"/>
    <mergeCell ref="AI60:AJ60"/>
    <mergeCell ref="E58:J58"/>
    <mergeCell ref="K58:W58"/>
    <mergeCell ref="E59:J59"/>
    <mergeCell ref="K59:W59"/>
    <mergeCell ref="E60:J60"/>
    <mergeCell ref="K60:W60"/>
    <mergeCell ref="AL60:AN60"/>
    <mergeCell ref="AO60:AR60"/>
    <mergeCell ref="AT60:AU60"/>
    <mergeCell ref="AW60:AX60"/>
    <mergeCell ref="AI59:AJ59"/>
    <mergeCell ref="AL59:AN59"/>
    <mergeCell ref="AO59:AR59"/>
    <mergeCell ref="AT59:AU59"/>
    <mergeCell ref="AW59:AX59"/>
    <mergeCell ref="C62:D62"/>
    <mergeCell ref="X62:Z62"/>
    <mergeCell ref="AA62:AD62"/>
    <mergeCell ref="C61:D61"/>
    <mergeCell ref="X61:Z61"/>
    <mergeCell ref="AA61:AD61"/>
    <mergeCell ref="AF61:AG61"/>
    <mergeCell ref="E61:J61"/>
    <mergeCell ref="K61:W61"/>
    <mergeCell ref="AF62:AG62"/>
    <mergeCell ref="E62:J62"/>
    <mergeCell ref="K62:W62"/>
    <mergeCell ref="AI62:AJ62"/>
    <mergeCell ref="AL62:AN62"/>
    <mergeCell ref="AO62:AR62"/>
    <mergeCell ref="AT62:AU62"/>
    <mergeCell ref="AW62:AX62"/>
    <mergeCell ref="AI61:AJ61"/>
    <mergeCell ref="AL61:AN61"/>
    <mergeCell ref="AO61:AR61"/>
    <mergeCell ref="AT61:AU61"/>
    <mergeCell ref="AW61:AX61"/>
    <mergeCell ref="AO64:AR64"/>
    <mergeCell ref="AT64:AU64"/>
    <mergeCell ref="AW64:AX64"/>
    <mergeCell ref="AI63:AJ63"/>
    <mergeCell ref="AL63:AN63"/>
    <mergeCell ref="AO63:AR63"/>
    <mergeCell ref="AT63:AU63"/>
    <mergeCell ref="AW63:AX63"/>
    <mergeCell ref="C64:D64"/>
    <mergeCell ref="X64:Z64"/>
    <mergeCell ref="AA64:AD64"/>
    <mergeCell ref="C63:D63"/>
    <mergeCell ref="X63:Z63"/>
    <mergeCell ref="AA63:AD63"/>
    <mergeCell ref="AF63:AG63"/>
    <mergeCell ref="E63:J63"/>
    <mergeCell ref="K63:W63"/>
    <mergeCell ref="C65:D65"/>
    <mergeCell ref="X65:Z65"/>
    <mergeCell ref="AA65:AD65"/>
    <mergeCell ref="AF65:AG65"/>
    <mergeCell ref="E65:J65"/>
    <mergeCell ref="K65:W65"/>
    <mergeCell ref="AF64:AG64"/>
    <mergeCell ref="AI64:AJ64"/>
    <mergeCell ref="AL64:AN64"/>
    <mergeCell ref="E64:J64"/>
    <mergeCell ref="K64:W64"/>
    <mergeCell ref="AL66:AN66"/>
    <mergeCell ref="AO66:AR66"/>
    <mergeCell ref="AT66:AU66"/>
    <mergeCell ref="AW66:AX66"/>
    <mergeCell ref="AI65:AJ65"/>
    <mergeCell ref="AL65:AN65"/>
    <mergeCell ref="AO65:AR65"/>
    <mergeCell ref="AT65:AU65"/>
    <mergeCell ref="AW65:AX65"/>
    <mergeCell ref="C68:D68"/>
    <mergeCell ref="X68:Z68"/>
    <mergeCell ref="AA68:AD68"/>
    <mergeCell ref="C67:D67"/>
    <mergeCell ref="X67:Z67"/>
    <mergeCell ref="AA67:AD67"/>
    <mergeCell ref="AF67:AG67"/>
    <mergeCell ref="AF66:AG66"/>
    <mergeCell ref="AI66:AJ66"/>
    <mergeCell ref="C66:D66"/>
    <mergeCell ref="X66:Z66"/>
    <mergeCell ref="AA66:AD66"/>
    <mergeCell ref="AF68:AG68"/>
    <mergeCell ref="AI68:AJ68"/>
    <mergeCell ref="E66:J66"/>
    <mergeCell ref="K66:W66"/>
    <mergeCell ref="E67:J67"/>
    <mergeCell ref="K67:W67"/>
    <mergeCell ref="E68:J68"/>
    <mergeCell ref="K68:W68"/>
    <mergeCell ref="AL68:AN68"/>
    <mergeCell ref="AO68:AR68"/>
    <mergeCell ref="AT68:AU68"/>
    <mergeCell ref="AW68:AX68"/>
    <mergeCell ref="AI67:AJ67"/>
    <mergeCell ref="AL67:AN67"/>
    <mergeCell ref="AO67:AR67"/>
    <mergeCell ref="AT67:AU67"/>
    <mergeCell ref="AW67:AX67"/>
    <mergeCell ref="C70:D70"/>
    <mergeCell ref="X70:Z70"/>
    <mergeCell ref="AA70:AD70"/>
    <mergeCell ref="C69:D69"/>
    <mergeCell ref="X69:Z69"/>
    <mergeCell ref="AA69:AD69"/>
    <mergeCell ref="AF69:AG69"/>
    <mergeCell ref="E69:J69"/>
    <mergeCell ref="K69:W69"/>
    <mergeCell ref="AF70:AG70"/>
    <mergeCell ref="E70:J70"/>
    <mergeCell ref="K70:W70"/>
    <mergeCell ref="AI70:AJ70"/>
    <mergeCell ref="AL70:AN70"/>
    <mergeCell ref="AO70:AR70"/>
    <mergeCell ref="AT70:AU70"/>
    <mergeCell ref="AW70:AX70"/>
    <mergeCell ref="AI69:AJ69"/>
    <mergeCell ref="AL69:AN69"/>
    <mergeCell ref="AO69:AR69"/>
    <mergeCell ref="AT69:AU69"/>
    <mergeCell ref="AW69:AX69"/>
    <mergeCell ref="AO72:AR72"/>
    <mergeCell ref="AT72:AU72"/>
    <mergeCell ref="AW72:AX72"/>
    <mergeCell ref="AI71:AJ71"/>
    <mergeCell ref="AL71:AN71"/>
    <mergeCell ref="AO71:AR71"/>
    <mergeCell ref="AT71:AU71"/>
    <mergeCell ref="AW71:AX71"/>
    <mergeCell ref="C72:D72"/>
    <mergeCell ref="X72:Z72"/>
    <mergeCell ref="AA72:AD72"/>
    <mergeCell ref="C71:D71"/>
    <mergeCell ref="X71:Z71"/>
    <mergeCell ref="AA71:AD71"/>
    <mergeCell ref="AF71:AG71"/>
    <mergeCell ref="E71:J71"/>
    <mergeCell ref="K71:W71"/>
    <mergeCell ref="C73:D73"/>
    <mergeCell ref="X73:Z73"/>
    <mergeCell ref="AA73:AD73"/>
    <mergeCell ref="AF73:AG73"/>
    <mergeCell ref="E73:J73"/>
    <mergeCell ref="K73:W73"/>
    <mergeCell ref="AF72:AG72"/>
    <mergeCell ref="AI72:AJ72"/>
    <mergeCell ref="AL72:AN72"/>
    <mergeCell ref="E72:J72"/>
    <mergeCell ref="K72:W72"/>
    <mergeCell ref="AL74:AN74"/>
    <mergeCell ref="AO74:AR74"/>
    <mergeCell ref="AT74:AU74"/>
    <mergeCell ref="AW74:AX74"/>
    <mergeCell ref="AI73:AJ73"/>
    <mergeCell ref="AL73:AN73"/>
    <mergeCell ref="AO73:AR73"/>
    <mergeCell ref="AT73:AU73"/>
    <mergeCell ref="AW73:AX73"/>
    <mergeCell ref="C76:D76"/>
    <mergeCell ref="X76:Z76"/>
    <mergeCell ref="AA76:AD76"/>
    <mergeCell ref="C75:D75"/>
    <mergeCell ref="X75:Z75"/>
    <mergeCell ref="AA75:AD75"/>
    <mergeCell ref="AF75:AG75"/>
    <mergeCell ref="AF74:AG74"/>
    <mergeCell ref="AI74:AJ74"/>
    <mergeCell ref="C74:D74"/>
    <mergeCell ref="X74:Z74"/>
    <mergeCell ref="AA74:AD74"/>
    <mergeCell ref="AF76:AG76"/>
    <mergeCell ref="AI76:AJ76"/>
    <mergeCell ref="E74:J74"/>
    <mergeCell ref="K74:W74"/>
    <mergeCell ref="E75:J75"/>
    <mergeCell ref="K75:W75"/>
    <mergeCell ref="E76:J76"/>
    <mergeCell ref="K76:W76"/>
    <mergeCell ref="AL76:AN76"/>
    <mergeCell ref="AO76:AR76"/>
    <mergeCell ref="AT76:AU76"/>
    <mergeCell ref="AW76:AX76"/>
    <mergeCell ref="AI75:AJ75"/>
    <mergeCell ref="AL75:AN75"/>
    <mergeCell ref="AO75:AR75"/>
    <mergeCell ref="AT75:AU75"/>
    <mergeCell ref="AW75:AX75"/>
    <mergeCell ref="AI77:AJ77"/>
    <mergeCell ref="AL77:AN77"/>
    <mergeCell ref="AO77:AR77"/>
    <mergeCell ref="AT77:AU77"/>
    <mergeCell ref="AW77:AX77"/>
    <mergeCell ref="C95:J95"/>
    <mergeCell ref="K95:AY95"/>
    <mergeCell ref="E77:J77"/>
    <mergeCell ref="K77:W77"/>
    <mergeCell ref="C77:D77"/>
    <mergeCell ref="X77:Z77"/>
    <mergeCell ref="AA77:AD77"/>
    <mergeCell ref="AF77:AG77"/>
  </mergeCells>
  <phoneticPr fontId="1"/>
  <dataValidations count="16">
    <dataValidation type="whole" allowBlank="1" showInputMessage="1" showErrorMessage="1" sqref="AA48:AD77 AO48:AR77">
      <formula1>2018</formula1>
      <formula2>9999</formula2>
    </dataValidation>
    <dataValidation type="whole" allowBlank="1" showInputMessage="1" showErrorMessage="1" sqref="AF48:AG77 AT48:AU77">
      <formula1>1</formula1>
      <formula2>12</formula2>
    </dataValidation>
    <dataValidation type="whole" allowBlank="1" showInputMessage="1" showErrorMessage="1" sqref="AI48:AJ77 AW48:AX77">
      <formula1>1</formula1>
      <formula2>31</formula2>
    </dataValidation>
    <dataValidation type="whole" imeMode="disabled" allowBlank="1" showInputMessage="1" showErrorMessage="1" sqref="S2:T3">
      <formula1>1</formula1>
      <formula2>31</formula2>
    </dataValidation>
    <dataValidation type="whole" imeMode="disabled" allowBlank="1" showInputMessage="1" showErrorMessage="1" sqref="O2:P3">
      <formula1>1</formula1>
      <formula2>12</formula2>
    </dataValidation>
    <dataValidation type="whole" imeMode="disabled" allowBlank="1" showInputMessage="1" showErrorMessage="1" sqref="I2:L3">
      <formula1>2018</formula1>
      <formula2>9999</formula2>
    </dataValidation>
    <dataValidation type="custom" imeMode="disabled" allowBlank="1" showInputMessage="1" showErrorMessage="1" sqref="K16:AD17">
      <formula1>AND(LEN(K16)=3,INT(ABS(K16))=K16*1)</formula1>
    </dataValidation>
    <dataValidation type="list" allowBlank="1" showInputMessage="1" showErrorMessage="1" sqref="K18:AD19">
      <formula1>"インターネット,Connecure"</formula1>
    </dataValidation>
    <dataValidation type="custom" imeMode="disabled" allowBlank="1" showInputMessage="1" showErrorMessage="1" sqref="K32:P33">
      <formula1>AND(LEN(K32)&lt;6,INT(ABS(K32))=K32*1)</formula1>
    </dataValidation>
    <dataValidation type="list" allowBlank="1" showInputMessage="1" showErrorMessage="1" sqref="K24:AD25">
      <formula1>"有,無"</formula1>
    </dataValidation>
    <dataValidation type="textLength" imeMode="hiragana" allowBlank="1" showInputMessage="1" showErrorMessage="1" sqref="K34:AD35 K26:AD27">
      <formula1>1</formula1>
      <formula2>50</formula2>
    </dataValidation>
    <dataValidation type="custom" imeMode="disabled" allowBlank="1" showInputMessage="1" showErrorMessage="1" sqref="R32:W33">
      <formula1>AND(LEN(R32)&lt;5,INT(ABS(R32))=R32*1)</formula1>
    </dataValidation>
    <dataValidation type="textLength" imeMode="disabled" allowBlank="1" showInputMessage="1" showErrorMessage="1" sqref="K22:AD23">
      <formula1>6</formula1>
      <formula2>20</formula2>
    </dataValidation>
    <dataValidation type="textLength" imeMode="hiragana" allowBlank="1" showInputMessage="1" showErrorMessage="1" sqref="K28:AD31">
      <formula1>1</formula1>
      <formula2>200</formula2>
    </dataValidation>
    <dataValidation type="custom" imeMode="disabled" allowBlank="1" showInputMessage="1" showErrorMessage="1" sqref="Y32:AD33 E48:J77">
      <formula1>AND(LEN(E32)=4,INT(ABS(E32))=E32*1)</formula1>
    </dataValidation>
    <dataValidation type="whole" allowBlank="1" showInputMessage="1" showErrorMessage="1" sqref="K41:AD42">
      <formula1>1</formula1>
      <formula2>100</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topLeftCell="A76" zoomScaleNormal="100" zoomScaleSheetLayoutView="100" workbookViewId="0">
      <selection activeCell="AL18" sqref="AL18:AN18"/>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IF('様式ZEDI-003_01'!K65&gt;=5,"必要","不要")</f>
        <v>不要</v>
      </c>
      <c r="AG2" s="281"/>
      <c r="AH2" s="281"/>
      <c r="AI2" s="281"/>
      <c r="AJ2" s="281"/>
      <c r="AK2" s="282"/>
      <c r="AL2" s="7"/>
      <c r="AM2" s="7"/>
      <c r="AN2" s="7"/>
      <c r="AO2" s="7"/>
      <c r="AP2" s="7"/>
      <c r="AQ2" s="7"/>
      <c r="AR2" s="7"/>
      <c r="AS2" s="7"/>
      <c r="AT2" s="30" t="s">
        <v>131</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133</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97</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11"/>
      <c r="C14" s="11" t="s">
        <v>199</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2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21"/>
    </row>
    <row r="16" spans="1:52" ht="13.5" customHeight="1">
      <c r="A16" s="20"/>
      <c r="B16" s="11"/>
      <c r="C16" s="204" t="s">
        <v>23</v>
      </c>
      <c r="D16" s="205"/>
      <c r="E16" s="208" t="s">
        <v>45</v>
      </c>
      <c r="F16" s="209"/>
      <c r="G16" s="209"/>
      <c r="H16" s="209"/>
      <c r="I16" s="209"/>
      <c r="J16" s="210"/>
      <c r="K16" s="219" t="s">
        <v>44</v>
      </c>
      <c r="L16" s="220"/>
      <c r="M16" s="220"/>
      <c r="N16" s="220"/>
      <c r="O16" s="220"/>
      <c r="P16" s="220"/>
      <c r="Q16" s="220"/>
      <c r="R16" s="220"/>
      <c r="S16" s="220"/>
      <c r="T16" s="220"/>
      <c r="U16" s="220"/>
      <c r="V16" s="220"/>
      <c r="W16" s="221"/>
      <c r="X16" s="214" t="s">
        <v>141</v>
      </c>
      <c r="Y16" s="215"/>
      <c r="Z16" s="215"/>
      <c r="AA16" s="215"/>
      <c r="AB16" s="215"/>
      <c r="AC16" s="215"/>
      <c r="AD16" s="215"/>
      <c r="AE16" s="215"/>
      <c r="AF16" s="215"/>
      <c r="AG16" s="215"/>
      <c r="AH16" s="215"/>
      <c r="AI16" s="215"/>
      <c r="AJ16" s="215"/>
      <c r="AK16" s="215"/>
      <c r="AL16" s="214" t="s">
        <v>170</v>
      </c>
      <c r="AM16" s="215"/>
      <c r="AN16" s="215"/>
      <c r="AO16" s="215"/>
      <c r="AP16" s="215"/>
      <c r="AQ16" s="215"/>
      <c r="AR16" s="215"/>
      <c r="AS16" s="215"/>
      <c r="AT16" s="215"/>
      <c r="AU16" s="215"/>
      <c r="AV16" s="215"/>
      <c r="AW16" s="215"/>
      <c r="AX16" s="215"/>
      <c r="AY16" s="217"/>
      <c r="AZ16" s="21"/>
    </row>
    <row r="17" spans="1:52">
      <c r="A17" s="20"/>
      <c r="B17" s="11"/>
      <c r="C17" s="206"/>
      <c r="D17" s="207"/>
      <c r="E17" s="211"/>
      <c r="F17" s="212"/>
      <c r="G17" s="212"/>
      <c r="H17" s="212"/>
      <c r="I17" s="212"/>
      <c r="J17" s="213"/>
      <c r="K17" s="222"/>
      <c r="L17" s="223"/>
      <c r="M17" s="223"/>
      <c r="N17" s="223"/>
      <c r="O17" s="223"/>
      <c r="P17" s="223"/>
      <c r="Q17" s="223"/>
      <c r="R17" s="223"/>
      <c r="S17" s="223"/>
      <c r="T17" s="223"/>
      <c r="U17" s="223"/>
      <c r="V17" s="223"/>
      <c r="W17" s="224"/>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8"/>
      <c r="AZ17" s="21"/>
    </row>
    <row r="18" spans="1:52" ht="13.5" customHeight="1">
      <c r="A18" s="20"/>
      <c r="B18" s="11"/>
      <c r="C18" s="198">
        <v>31</v>
      </c>
      <c r="D18" s="199"/>
      <c r="E18" s="200"/>
      <c r="F18" s="201"/>
      <c r="G18" s="201"/>
      <c r="H18" s="201"/>
      <c r="I18" s="201"/>
      <c r="J18" s="201"/>
      <c r="K18" s="202"/>
      <c r="L18" s="203"/>
      <c r="M18" s="203"/>
      <c r="N18" s="203"/>
      <c r="O18" s="203"/>
      <c r="P18" s="203"/>
      <c r="Q18" s="203"/>
      <c r="R18" s="203"/>
      <c r="S18" s="203"/>
      <c r="T18" s="203"/>
      <c r="U18" s="203"/>
      <c r="V18" s="203"/>
      <c r="W18" s="203"/>
      <c r="X18" s="195" t="s">
        <v>4</v>
      </c>
      <c r="Y18" s="195"/>
      <c r="Z18" s="195"/>
      <c r="AA18" s="196"/>
      <c r="AB18" s="197"/>
      <c r="AC18" s="197"/>
      <c r="AD18" s="197"/>
      <c r="AE18" s="23" t="s">
        <v>3</v>
      </c>
      <c r="AF18" s="193"/>
      <c r="AG18" s="194"/>
      <c r="AH18" s="23" t="s">
        <v>2</v>
      </c>
      <c r="AI18" s="193"/>
      <c r="AJ18" s="194"/>
      <c r="AK18" s="23" t="s">
        <v>42</v>
      </c>
      <c r="AL18" s="195" t="s">
        <v>4</v>
      </c>
      <c r="AM18" s="195"/>
      <c r="AN18" s="195"/>
      <c r="AO18" s="196"/>
      <c r="AP18" s="197"/>
      <c r="AQ18" s="197"/>
      <c r="AR18" s="197"/>
      <c r="AS18" s="23" t="s">
        <v>3</v>
      </c>
      <c r="AT18" s="193"/>
      <c r="AU18" s="194"/>
      <c r="AV18" s="23" t="s">
        <v>2</v>
      </c>
      <c r="AW18" s="193"/>
      <c r="AX18" s="194"/>
      <c r="AY18" s="24" t="s">
        <v>42</v>
      </c>
      <c r="AZ18" s="21"/>
    </row>
    <row r="19" spans="1:52" ht="13.5" customHeight="1">
      <c r="A19" s="20"/>
      <c r="B19" s="11"/>
      <c r="C19" s="198">
        <v>32</v>
      </c>
      <c r="D19" s="199"/>
      <c r="E19" s="200"/>
      <c r="F19" s="201"/>
      <c r="G19" s="201"/>
      <c r="H19" s="201"/>
      <c r="I19" s="201"/>
      <c r="J19" s="201"/>
      <c r="K19" s="202"/>
      <c r="L19" s="203"/>
      <c r="M19" s="203"/>
      <c r="N19" s="203"/>
      <c r="O19" s="203"/>
      <c r="P19" s="203"/>
      <c r="Q19" s="203"/>
      <c r="R19" s="203"/>
      <c r="S19" s="203"/>
      <c r="T19" s="203"/>
      <c r="U19" s="203"/>
      <c r="V19" s="203"/>
      <c r="W19" s="203"/>
      <c r="X19" s="195" t="s">
        <v>4</v>
      </c>
      <c r="Y19" s="195"/>
      <c r="Z19" s="195"/>
      <c r="AA19" s="196"/>
      <c r="AB19" s="197"/>
      <c r="AC19" s="197"/>
      <c r="AD19" s="197"/>
      <c r="AE19" s="23" t="s">
        <v>3</v>
      </c>
      <c r="AF19" s="193"/>
      <c r="AG19" s="194"/>
      <c r="AH19" s="23" t="s">
        <v>2</v>
      </c>
      <c r="AI19" s="193"/>
      <c r="AJ19" s="194"/>
      <c r="AK19" s="23" t="s">
        <v>42</v>
      </c>
      <c r="AL19" s="195" t="s">
        <v>4</v>
      </c>
      <c r="AM19" s="195"/>
      <c r="AN19" s="195"/>
      <c r="AO19" s="196"/>
      <c r="AP19" s="197"/>
      <c r="AQ19" s="197"/>
      <c r="AR19" s="197"/>
      <c r="AS19" s="23" t="s">
        <v>3</v>
      </c>
      <c r="AT19" s="193"/>
      <c r="AU19" s="194"/>
      <c r="AV19" s="23" t="s">
        <v>2</v>
      </c>
      <c r="AW19" s="193"/>
      <c r="AX19" s="194"/>
      <c r="AY19" s="24" t="s">
        <v>42</v>
      </c>
      <c r="AZ19" s="21"/>
    </row>
    <row r="20" spans="1:52" ht="13.5" customHeight="1">
      <c r="A20" s="20"/>
      <c r="B20" s="11"/>
      <c r="C20" s="198">
        <v>33</v>
      </c>
      <c r="D20" s="199"/>
      <c r="E20" s="200"/>
      <c r="F20" s="201"/>
      <c r="G20" s="201"/>
      <c r="H20" s="201"/>
      <c r="I20" s="201"/>
      <c r="J20" s="201"/>
      <c r="K20" s="202"/>
      <c r="L20" s="203"/>
      <c r="M20" s="203"/>
      <c r="N20" s="203"/>
      <c r="O20" s="203"/>
      <c r="P20" s="203"/>
      <c r="Q20" s="203"/>
      <c r="R20" s="203"/>
      <c r="S20" s="203"/>
      <c r="T20" s="203"/>
      <c r="U20" s="203"/>
      <c r="V20" s="203"/>
      <c r="W20" s="203"/>
      <c r="X20" s="195" t="s">
        <v>4</v>
      </c>
      <c r="Y20" s="195"/>
      <c r="Z20" s="195"/>
      <c r="AA20" s="196"/>
      <c r="AB20" s="197"/>
      <c r="AC20" s="197"/>
      <c r="AD20" s="197"/>
      <c r="AE20" s="23" t="s">
        <v>3</v>
      </c>
      <c r="AF20" s="193"/>
      <c r="AG20" s="194"/>
      <c r="AH20" s="23" t="s">
        <v>2</v>
      </c>
      <c r="AI20" s="193"/>
      <c r="AJ20" s="194"/>
      <c r="AK20" s="23" t="s">
        <v>42</v>
      </c>
      <c r="AL20" s="195" t="s">
        <v>4</v>
      </c>
      <c r="AM20" s="195"/>
      <c r="AN20" s="195"/>
      <c r="AO20" s="196"/>
      <c r="AP20" s="197"/>
      <c r="AQ20" s="197"/>
      <c r="AR20" s="197"/>
      <c r="AS20" s="23" t="s">
        <v>3</v>
      </c>
      <c r="AT20" s="193"/>
      <c r="AU20" s="194"/>
      <c r="AV20" s="23" t="s">
        <v>2</v>
      </c>
      <c r="AW20" s="193"/>
      <c r="AX20" s="194"/>
      <c r="AY20" s="24" t="s">
        <v>42</v>
      </c>
      <c r="AZ20" s="21"/>
    </row>
    <row r="21" spans="1:52" ht="13.5" customHeight="1">
      <c r="A21" s="20"/>
      <c r="B21" s="11"/>
      <c r="C21" s="198">
        <v>34</v>
      </c>
      <c r="D21" s="199"/>
      <c r="E21" s="200"/>
      <c r="F21" s="201"/>
      <c r="G21" s="201"/>
      <c r="H21" s="201"/>
      <c r="I21" s="201"/>
      <c r="J21" s="201"/>
      <c r="K21" s="202"/>
      <c r="L21" s="203"/>
      <c r="M21" s="203"/>
      <c r="N21" s="203"/>
      <c r="O21" s="203"/>
      <c r="P21" s="203"/>
      <c r="Q21" s="203"/>
      <c r="R21" s="203"/>
      <c r="S21" s="203"/>
      <c r="T21" s="203"/>
      <c r="U21" s="203"/>
      <c r="V21" s="203"/>
      <c r="W21" s="203"/>
      <c r="X21" s="195" t="s">
        <v>4</v>
      </c>
      <c r="Y21" s="195"/>
      <c r="Z21" s="195"/>
      <c r="AA21" s="196"/>
      <c r="AB21" s="197"/>
      <c r="AC21" s="197"/>
      <c r="AD21" s="197"/>
      <c r="AE21" s="23" t="s">
        <v>3</v>
      </c>
      <c r="AF21" s="193"/>
      <c r="AG21" s="194"/>
      <c r="AH21" s="23" t="s">
        <v>2</v>
      </c>
      <c r="AI21" s="193"/>
      <c r="AJ21" s="194"/>
      <c r="AK21" s="23" t="s">
        <v>42</v>
      </c>
      <c r="AL21" s="195" t="s">
        <v>4</v>
      </c>
      <c r="AM21" s="195"/>
      <c r="AN21" s="195"/>
      <c r="AO21" s="196"/>
      <c r="AP21" s="197"/>
      <c r="AQ21" s="197"/>
      <c r="AR21" s="197"/>
      <c r="AS21" s="23" t="s">
        <v>3</v>
      </c>
      <c r="AT21" s="193"/>
      <c r="AU21" s="194"/>
      <c r="AV21" s="23" t="s">
        <v>2</v>
      </c>
      <c r="AW21" s="193"/>
      <c r="AX21" s="194"/>
      <c r="AY21" s="24" t="s">
        <v>42</v>
      </c>
      <c r="AZ21" s="21"/>
    </row>
    <row r="22" spans="1:52" ht="13.5" customHeight="1">
      <c r="A22" s="20"/>
      <c r="B22" s="11"/>
      <c r="C22" s="198">
        <v>35</v>
      </c>
      <c r="D22" s="199"/>
      <c r="E22" s="200"/>
      <c r="F22" s="201"/>
      <c r="G22" s="201"/>
      <c r="H22" s="201"/>
      <c r="I22" s="201"/>
      <c r="J22" s="201"/>
      <c r="K22" s="202"/>
      <c r="L22" s="203"/>
      <c r="M22" s="203"/>
      <c r="N22" s="203"/>
      <c r="O22" s="203"/>
      <c r="P22" s="203"/>
      <c r="Q22" s="203"/>
      <c r="R22" s="203"/>
      <c r="S22" s="203"/>
      <c r="T22" s="203"/>
      <c r="U22" s="203"/>
      <c r="V22" s="203"/>
      <c r="W22" s="203"/>
      <c r="X22" s="195" t="s">
        <v>4</v>
      </c>
      <c r="Y22" s="195"/>
      <c r="Z22" s="195"/>
      <c r="AA22" s="196"/>
      <c r="AB22" s="197"/>
      <c r="AC22" s="197"/>
      <c r="AD22" s="197"/>
      <c r="AE22" s="23" t="s">
        <v>3</v>
      </c>
      <c r="AF22" s="193"/>
      <c r="AG22" s="194"/>
      <c r="AH22" s="23" t="s">
        <v>2</v>
      </c>
      <c r="AI22" s="193"/>
      <c r="AJ22" s="194"/>
      <c r="AK22" s="23" t="s">
        <v>42</v>
      </c>
      <c r="AL22" s="195" t="s">
        <v>4</v>
      </c>
      <c r="AM22" s="195"/>
      <c r="AN22" s="195"/>
      <c r="AO22" s="196"/>
      <c r="AP22" s="197"/>
      <c r="AQ22" s="197"/>
      <c r="AR22" s="197"/>
      <c r="AS22" s="23" t="s">
        <v>3</v>
      </c>
      <c r="AT22" s="193"/>
      <c r="AU22" s="194"/>
      <c r="AV22" s="23" t="s">
        <v>2</v>
      </c>
      <c r="AW22" s="193"/>
      <c r="AX22" s="194"/>
      <c r="AY22" s="24" t="s">
        <v>42</v>
      </c>
      <c r="AZ22" s="21"/>
    </row>
    <row r="23" spans="1:52" ht="13.5" customHeight="1">
      <c r="A23" s="20"/>
      <c r="B23" s="11"/>
      <c r="C23" s="198">
        <v>36</v>
      </c>
      <c r="D23" s="199"/>
      <c r="E23" s="200"/>
      <c r="F23" s="201"/>
      <c r="G23" s="201"/>
      <c r="H23" s="201"/>
      <c r="I23" s="201"/>
      <c r="J23" s="201"/>
      <c r="K23" s="202"/>
      <c r="L23" s="203"/>
      <c r="M23" s="203"/>
      <c r="N23" s="203"/>
      <c r="O23" s="203"/>
      <c r="P23" s="203"/>
      <c r="Q23" s="203"/>
      <c r="R23" s="203"/>
      <c r="S23" s="203"/>
      <c r="T23" s="203"/>
      <c r="U23" s="203"/>
      <c r="V23" s="203"/>
      <c r="W23" s="203"/>
      <c r="X23" s="195" t="s">
        <v>4</v>
      </c>
      <c r="Y23" s="195"/>
      <c r="Z23" s="195"/>
      <c r="AA23" s="196"/>
      <c r="AB23" s="197"/>
      <c r="AC23" s="197"/>
      <c r="AD23" s="197"/>
      <c r="AE23" s="23" t="s">
        <v>3</v>
      </c>
      <c r="AF23" s="193"/>
      <c r="AG23" s="194"/>
      <c r="AH23" s="23" t="s">
        <v>2</v>
      </c>
      <c r="AI23" s="193"/>
      <c r="AJ23" s="194"/>
      <c r="AK23" s="23" t="s">
        <v>42</v>
      </c>
      <c r="AL23" s="195" t="s">
        <v>4</v>
      </c>
      <c r="AM23" s="195"/>
      <c r="AN23" s="195"/>
      <c r="AO23" s="196"/>
      <c r="AP23" s="197"/>
      <c r="AQ23" s="197"/>
      <c r="AR23" s="197"/>
      <c r="AS23" s="23" t="s">
        <v>3</v>
      </c>
      <c r="AT23" s="193"/>
      <c r="AU23" s="194"/>
      <c r="AV23" s="23" t="s">
        <v>2</v>
      </c>
      <c r="AW23" s="193"/>
      <c r="AX23" s="194"/>
      <c r="AY23" s="24" t="s">
        <v>42</v>
      </c>
      <c r="AZ23" s="21"/>
    </row>
    <row r="24" spans="1:52" ht="13.5" customHeight="1">
      <c r="A24" s="20"/>
      <c r="B24" s="11"/>
      <c r="C24" s="198">
        <v>37</v>
      </c>
      <c r="D24" s="199"/>
      <c r="E24" s="200"/>
      <c r="F24" s="201"/>
      <c r="G24" s="201"/>
      <c r="H24" s="201"/>
      <c r="I24" s="201"/>
      <c r="J24" s="201"/>
      <c r="K24" s="202"/>
      <c r="L24" s="203"/>
      <c r="M24" s="203"/>
      <c r="N24" s="203"/>
      <c r="O24" s="203"/>
      <c r="P24" s="203"/>
      <c r="Q24" s="203"/>
      <c r="R24" s="203"/>
      <c r="S24" s="203"/>
      <c r="T24" s="203"/>
      <c r="U24" s="203"/>
      <c r="V24" s="203"/>
      <c r="W24" s="203"/>
      <c r="X24" s="195" t="s">
        <v>4</v>
      </c>
      <c r="Y24" s="195"/>
      <c r="Z24" s="195"/>
      <c r="AA24" s="196"/>
      <c r="AB24" s="197"/>
      <c r="AC24" s="197"/>
      <c r="AD24" s="197"/>
      <c r="AE24" s="23" t="s">
        <v>3</v>
      </c>
      <c r="AF24" s="193"/>
      <c r="AG24" s="194"/>
      <c r="AH24" s="23" t="s">
        <v>2</v>
      </c>
      <c r="AI24" s="193"/>
      <c r="AJ24" s="194"/>
      <c r="AK24" s="23" t="s">
        <v>42</v>
      </c>
      <c r="AL24" s="195" t="s">
        <v>4</v>
      </c>
      <c r="AM24" s="195"/>
      <c r="AN24" s="195"/>
      <c r="AO24" s="196"/>
      <c r="AP24" s="197"/>
      <c r="AQ24" s="197"/>
      <c r="AR24" s="197"/>
      <c r="AS24" s="23" t="s">
        <v>3</v>
      </c>
      <c r="AT24" s="193"/>
      <c r="AU24" s="194"/>
      <c r="AV24" s="23" t="s">
        <v>2</v>
      </c>
      <c r="AW24" s="193"/>
      <c r="AX24" s="194"/>
      <c r="AY24" s="24" t="s">
        <v>42</v>
      </c>
      <c r="AZ24" s="21"/>
    </row>
    <row r="25" spans="1:52" ht="13.5" customHeight="1">
      <c r="A25" s="20"/>
      <c r="B25" s="11"/>
      <c r="C25" s="198">
        <v>38</v>
      </c>
      <c r="D25" s="199"/>
      <c r="E25" s="200"/>
      <c r="F25" s="201"/>
      <c r="G25" s="201"/>
      <c r="H25" s="201"/>
      <c r="I25" s="201"/>
      <c r="J25" s="201"/>
      <c r="K25" s="202"/>
      <c r="L25" s="203"/>
      <c r="M25" s="203"/>
      <c r="N25" s="203"/>
      <c r="O25" s="203"/>
      <c r="P25" s="203"/>
      <c r="Q25" s="203"/>
      <c r="R25" s="203"/>
      <c r="S25" s="203"/>
      <c r="T25" s="203"/>
      <c r="U25" s="203"/>
      <c r="V25" s="203"/>
      <c r="W25" s="203"/>
      <c r="X25" s="195" t="s">
        <v>4</v>
      </c>
      <c r="Y25" s="195"/>
      <c r="Z25" s="195"/>
      <c r="AA25" s="196"/>
      <c r="AB25" s="197"/>
      <c r="AC25" s="197"/>
      <c r="AD25" s="197"/>
      <c r="AE25" s="23" t="s">
        <v>3</v>
      </c>
      <c r="AF25" s="193"/>
      <c r="AG25" s="194"/>
      <c r="AH25" s="23" t="s">
        <v>2</v>
      </c>
      <c r="AI25" s="193"/>
      <c r="AJ25" s="194"/>
      <c r="AK25" s="23" t="s">
        <v>42</v>
      </c>
      <c r="AL25" s="195" t="s">
        <v>4</v>
      </c>
      <c r="AM25" s="195"/>
      <c r="AN25" s="195"/>
      <c r="AO25" s="196"/>
      <c r="AP25" s="197"/>
      <c r="AQ25" s="197"/>
      <c r="AR25" s="197"/>
      <c r="AS25" s="23" t="s">
        <v>3</v>
      </c>
      <c r="AT25" s="193"/>
      <c r="AU25" s="194"/>
      <c r="AV25" s="23" t="s">
        <v>2</v>
      </c>
      <c r="AW25" s="193"/>
      <c r="AX25" s="194"/>
      <c r="AY25" s="24" t="s">
        <v>42</v>
      </c>
      <c r="AZ25" s="21"/>
    </row>
    <row r="26" spans="1:52" ht="13.5" customHeight="1">
      <c r="A26" s="20"/>
      <c r="B26" s="11"/>
      <c r="C26" s="198">
        <v>39</v>
      </c>
      <c r="D26" s="199"/>
      <c r="E26" s="200"/>
      <c r="F26" s="201"/>
      <c r="G26" s="201"/>
      <c r="H26" s="201"/>
      <c r="I26" s="201"/>
      <c r="J26" s="201"/>
      <c r="K26" s="202"/>
      <c r="L26" s="203"/>
      <c r="M26" s="203"/>
      <c r="N26" s="203"/>
      <c r="O26" s="203"/>
      <c r="P26" s="203"/>
      <c r="Q26" s="203"/>
      <c r="R26" s="203"/>
      <c r="S26" s="203"/>
      <c r="T26" s="203"/>
      <c r="U26" s="203"/>
      <c r="V26" s="203"/>
      <c r="W26" s="203"/>
      <c r="X26" s="195" t="s">
        <v>4</v>
      </c>
      <c r="Y26" s="195"/>
      <c r="Z26" s="195"/>
      <c r="AA26" s="196"/>
      <c r="AB26" s="197"/>
      <c r="AC26" s="197"/>
      <c r="AD26" s="197"/>
      <c r="AE26" s="23" t="s">
        <v>3</v>
      </c>
      <c r="AF26" s="193"/>
      <c r="AG26" s="194"/>
      <c r="AH26" s="23" t="s">
        <v>2</v>
      </c>
      <c r="AI26" s="193"/>
      <c r="AJ26" s="194"/>
      <c r="AK26" s="23" t="s">
        <v>42</v>
      </c>
      <c r="AL26" s="195" t="s">
        <v>4</v>
      </c>
      <c r="AM26" s="195"/>
      <c r="AN26" s="195"/>
      <c r="AO26" s="196"/>
      <c r="AP26" s="197"/>
      <c r="AQ26" s="197"/>
      <c r="AR26" s="197"/>
      <c r="AS26" s="23" t="s">
        <v>3</v>
      </c>
      <c r="AT26" s="193"/>
      <c r="AU26" s="194"/>
      <c r="AV26" s="23" t="s">
        <v>2</v>
      </c>
      <c r="AW26" s="193"/>
      <c r="AX26" s="194"/>
      <c r="AY26" s="24" t="s">
        <v>42</v>
      </c>
      <c r="AZ26" s="21"/>
    </row>
    <row r="27" spans="1:52" ht="13.5" customHeight="1">
      <c r="A27" s="20"/>
      <c r="B27" s="11"/>
      <c r="C27" s="198">
        <v>40</v>
      </c>
      <c r="D27" s="199"/>
      <c r="E27" s="200"/>
      <c r="F27" s="201"/>
      <c r="G27" s="201"/>
      <c r="H27" s="201"/>
      <c r="I27" s="201"/>
      <c r="J27" s="201"/>
      <c r="K27" s="202"/>
      <c r="L27" s="203"/>
      <c r="M27" s="203"/>
      <c r="N27" s="203"/>
      <c r="O27" s="203"/>
      <c r="P27" s="203"/>
      <c r="Q27" s="203"/>
      <c r="R27" s="203"/>
      <c r="S27" s="203"/>
      <c r="T27" s="203"/>
      <c r="U27" s="203"/>
      <c r="V27" s="203"/>
      <c r="W27" s="203"/>
      <c r="X27" s="195" t="s">
        <v>4</v>
      </c>
      <c r="Y27" s="195"/>
      <c r="Z27" s="195"/>
      <c r="AA27" s="196"/>
      <c r="AB27" s="197"/>
      <c r="AC27" s="197"/>
      <c r="AD27" s="197"/>
      <c r="AE27" s="23" t="s">
        <v>3</v>
      </c>
      <c r="AF27" s="193"/>
      <c r="AG27" s="194"/>
      <c r="AH27" s="23" t="s">
        <v>2</v>
      </c>
      <c r="AI27" s="193"/>
      <c r="AJ27" s="194"/>
      <c r="AK27" s="23" t="s">
        <v>42</v>
      </c>
      <c r="AL27" s="195" t="s">
        <v>4</v>
      </c>
      <c r="AM27" s="195"/>
      <c r="AN27" s="195"/>
      <c r="AO27" s="196"/>
      <c r="AP27" s="197"/>
      <c r="AQ27" s="197"/>
      <c r="AR27" s="197"/>
      <c r="AS27" s="23" t="s">
        <v>3</v>
      </c>
      <c r="AT27" s="193"/>
      <c r="AU27" s="194"/>
      <c r="AV27" s="23" t="s">
        <v>2</v>
      </c>
      <c r="AW27" s="193"/>
      <c r="AX27" s="194"/>
      <c r="AY27" s="24" t="s">
        <v>42</v>
      </c>
      <c r="AZ27" s="21"/>
    </row>
    <row r="28" spans="1:52" ht="13.5" customHeight="1">
      <c r="A28" s="20"/>
      <c r="B28" s="11"/>
      <c r="C28" s="198">
        <v>41</v>
      </c>
      <c r="D28" s="199"/>
      <c r="E28" s="200"/>
      <c r="F28" s="201"/>
      <c r="G28" s="201"/>
      <c r="H28" s="201"/>
      <c r="I28" s="201"/>
      <c r="J28" s="201"/>
      <c r="K28" s="202"/>
      <c r="L28" s="203"/>
      <c r="M28" s="203"/>
      <c r="N28" s="203"/>
      <c r="O28" s="203"/>
      <c r="P28" s="203"/>
      <c r="Q28" s="203"/>
      <c r="R28" s="203"/>
      <c r="S28" s="203"/>
      <c r="T28" s="203"/>
      <c r="U28" s="203"/>
      <c r="V28" s="203"/>
      <c r="W28" s="203"/>
      <c r="X28" s="195" t="s">
        <v>4</v>
      </c>
      <c r="Y28" s="195"/>
      <c r="Z28" s="195"/>
      <c r="AA28" s="196"/>
      <c r="AB28" s="197"/>
      <c r="AC28" s="197"/>
      <c r="AD28" s="197"/>
      <c r="AE28" s="23" t="s">
        <v>3</v>
      </c>
      <c r="AF28" s="193"/>
      <c r="AG28" s="194"/>
      <c r="AH28" s="23" t="s">
        <v>2</v>
      </c>
      <c r="AI28" s="193"/>
      <c r="AJ28" s="194"/>
      <c r="AK28" s="23" t="s">
        <v>42</v>
      </c>
      <c r="AL28" s="195" t="s">
        <v>4</v>
      </c>
      <c r="AM28" s="195"/>
      <c r="AN28" s="195"/>
      <c r="AO28" s="196"/>
      <c r="AP28" s="197"/>
      <c r="AQ28" s="197"/>
      <c r="AR28" s="197"/>
      <c r="AS28" s="23" t="s">
        <v>3</v>
      </c>
      <c r="AT28" s="193"/>
      <c r="AU28" s="194"/>
      <c r="AV28" s="23" t="s">
        <v>2</v>
      </c>
      <c r="AW28" s="193"/>
      <c r="AX28" s="194"/>
      <c r="AY28" s="24" t="s">
        <v>42</v>
      </c>
      <c r="AZ28" s="21"/>
    </row>
    <row r="29" spans="1:52" ht="13.5" customHeight="1">
      <c r="A29" s="20"/>
      <c r="B29" s="11"/>
      <c r="C29" s="198">
        <v>42</v>
      </c>
      <c r="D29" s="199"/>
      <c r="E29" s="200"/>
      <c r="F29" s="201"/>
      <c r="G29" s="201"/>
      <c r="H29" s="201"/>
      <c r="I29" s="201"/>
      <c r="J29" s="201"/>
      <c r="K29" s="202"/>
      <c r="L29" s="203"/>
      <c r="M29" s="203"/>
      <c r="N29" s="203"/>
      <c r="O29" s="203"/>
      <c r="P29" s="203"/>
      <c r="Q29" s="203"/>
      <c r="R29" s="203"/>
      <c r="S29" s="203"/>
      <c r="T29" s="203"/>
      <c r="U29" s="203"/>
      <c r="V29" s="203"/>
      <c r="W29" s="203"/>
      <c r="X29" s="195" t="s">
        <v>4</v>
      </c>
      <c r="Y29" s="195"/>
      <c r="Z29" s="195"/>
      <c r="AA29" s="196"/>
      <c r="AB29" s="197"/>
      <c r="AC29" s="197"/>
      <c r="AD29" s="197"/>
      <c r="AE29" s="23" t="s">
        <v>3</v>
      </c>
      <c r="AF29" s="193"/>
      <c r="AG29" s="194"/>
      <c r="AH29" s="23" t="s">
        <v>2</v>
      </c>
      <c r="AI29" s="193"/>
      <c r="AJ29" s="194"/>
      <c r="AK29" s="23" t="s">
        <v>42</v>
      </c>
      <c r="AL29" s="195" t="s">
        <v>4</v>
      </c>
      <c r="AM29" s="195"/>
      <c r="AN29" s="195"/>
      <c r="AO29" s="196"/>
      <c r="AP29" s="197"/>
      <c r="AQ29" s="197"/>
      <c r="AR29" s="197"/>
      <c r="AS29" s="23" t="s">
        <v>3</v>
      </c>
      <c r="AT29" s="193"/>
      <c r="AU29" s="194"/>
      <c r="AV29" s="23" t="s">
        <v>2</v>
      </c>
      <c r="AW29" s="193"/>
      <c r="AX29" s="194"/>
      <c r="AY29" s="24" t="s">
        <v>42</v>
      </c>
      <c r="AZ29" s="21"/>
    </row>
    <row r="30" spans="1:52" ht="13.5" customHeight="1">
      <c r="A30" s="20"/>
      <c r="B30" s="11"/>
      <c r="C30" s="198">
        <v>43</v>
      </c>
      <c r="D30" s="199"/>
      <c r="E30" s="200"/>
      <c r="F30" s="201"/>
      <c r="G30" s="201"/>
      <c r="H30" s="201"/>
      <c r="I30" s="201"/>
      <c r="J30" s="201"/>
      <c r="K30" s="202"/>
      <c r="L30" s="203"/>
      <c r="M30" s="203"/>
      <c r="N30" s="203"/>
      <c r="O30" s="203"/>
      <c r="P30" s="203"/>
      <c r="Q30" s="203"/>
      <c r="R30" s="203"/>
      <c r="S30" s="203"/>
      <c r="T30" s="203"/>
      <c r="U30" s="203"/>
      <c r="V30" s="203"/>
      <c r="W30" s="203"/>
      <c r="X30" s="195" t="s">
        <v>4</v>
      </c>
      <c r="Y30" s="195"/>
      <c r="Z30" s="195"/>
      <c r="AA30" s="196"/>
      <c r="AB30" s="197"/>
      <c r="AC30" s="197"/>
      <c r="AD30" s="197"/>
      <c r="AE30" s="23" t="s">
        <v>3</v>
      </c>
      <c r="AF30" s="193"/>
      <c r="AG30" s="194"/>
      <c r="AH30" s="23" t="s">
        <v>2</v>
      </c>
      <c r="AI30" s="193"/>
      <c r="AJ30" s="194"/>
      <c r="AK30" s="23" t="s">
        <v>42</v>
      </c>
      <c r="AL30" s="195" t="s">
        <v>4</v>
      </c>
      <c r="AM30" s="195"/>
      <c r="AN30" s="195"/>
      <c r="AO30" s="196"/>
      <c r="AP30" s="197"/>
      <c r="AQ30" s="197"/>
      <c r="AR30" s="197"/>
      <c r="AS30" s="23" t="s">
        <v>3</v>
      </c>
      <c r="AT30" s="193"/>
      <c r="AU30" s="194"/>
      <c r="AV30" s="23" t="s">
        <v>2</v>
      </c>
      <c r="AW30" s="193"/>
      <c r="AX30" s="194"/>
      <c r="AY30" s="24" t="s">
        <v>42</v>
      </c>
      <c r="AZ30" s="21"/>
    </row>
    <row r="31" spans="1:52" ht="13.5" customHeight="1">
      <c r="A31" s="20"/>
      <c r="B31" s="11"/>
      <c r="C31" s="198">
        <v>44</v>
      </c>
      <c r="D31" s="199"/>
      <c r="E31" s="200"/>
      <c r="F31" s="201"/>
      <c r="G31" s="201"/>
      <c r="H31" s="201"/>
      <c r="I31" s="201"/>
      <c r="J31" s="201"/>
      <c r="K31" s="202"/>
      <c r="L31" s="203"/>
      <c r="M31" s="203"/>
      <c r="N31" s="203"/>
      <c r="O31" s="203"/>
      <c r="P31" s="203"/>
      <c r="Q31" s="203"/>
      <c r="R31" s="203"/>
      <c r="S31" s="203"/>
      <c r="T31" s="203"/>
      <c r="U31" s="203"/>
      <c r="V31" s="203"/>
      <c r="W31" s="203"/>
      <c r="X31" s="195" t="s">
        <v>4</v>
      </c>
      <c r="Y31" s="195"/>
      <c r="Z31" s="195"/>
      <c r="AA31" s="196"/>
      <c r="AB31" s="197"/>
      <c r="AC31" s="197"/>
      <c r="AD31" s="197"/>
      <c r="AE31" s="23" t="s">
        <v>3</v>
      </c>
      <c r="AF31" s="193"/>
      <c r="AG31" s="194"/>
      <c r="AH31" s="23" t="s">
        <v>2</v>
      </c>
      <c r="AI31" s="193"/>
      <c r="AJ31" s="194"/>
      <c r="AK31" s="23" t="s">
        <v>42</v>
      </c>
      <c r="AL31" s="195" t="s">
        <v>4</v>
      </c>
      <c r="AM31" s="195"/>
      <c r="AN31" s="195"/>
      <c r="AO31" s="196"/>
      <c r="AP31" s="197"/>
      <c r="AQ31" s="197"/>
      <c r="AR31" s="197"/>
      <c r="AS31" s="23" t="s">
        <v>3</v>
      </c>
      <c r="AT31" s="193"/>
      <c r="AU31" s="194"/>
      <c r="AV31" s="23" t="s">
        <v>2</v>
      </c>
      <c r="AW31" s="193"/>
      <c r="AX31" s="194"/>
      <c r="AY31" s="24" t="s">
        <v>42</v>
      </c>
      <c r="AZ31" s="21"/>
    </row>
    <row r="32" spans="1:52" ht="13.5" customHeight="1">
      <c r="A32" s="20"/>
      <c r="B32" s="11"/>
      <c r="C32" s="198">
        <v>45</v>
      </c>
      <c r="D32" s="199"/>
      <c r="E32" s="200"/>
      <c r="F32" s="201"/>
      <c r="G32" s="201"/>
      <c r="H32" s="201"/>
      <c r="I32" s="201"/>
      <c r="J32" s="201"/>
      <c r="K32" s="202"/>
      <c r="L32" s="203"/>
      <c r="M32" s="203"/>
      <c r="N32" s="203"/>
      <c r="O32" s="203"/>
      <c r="P32" s="203"/>
      <c r="Q32" s="203"/>
      <c r="R32" s="203"/>
      <c r="S32" s="203"/>
      <c r="T32" s="203"/>
      <c r="U32" s="203"/>
      <c r="V32" s="203"/>
      <c r="W32" s="203"/>
      <c r="X32" s="195" t="s">
        <v>4</v>
      </c>
      <c r="Y32" s="195"/>
      <c r="Z32" s="195"/>
      <c r="AA32" s="196"/>
      <c r="AB32" s="197"/>
      <c r="AC32" s="197"/>
      <c r="AD32" s="197"/>
      <c r="AE32" s="23" t="s">
        <v>3</v>
      </c>
      <c r="AF32" s="193"/>
      <c r="AG32" s="194"/>
      <c r="AH32" s="23" t="s">
        <v>2</v>
      </c>
      <c r="AI32" s="193"/>
      <c r="AJ32" s="194"/>
      <c r="AK32" s="23" t="s">
        <v>42</v>
      </c>
      <c r="AL32" s="195" t="s">
        <v>4</v>
      </c>
      <c r="AM32" s="195"/>
      <c r="AN32" s="195"/>
      <c r="AO32" s="196"/>
      <c r="AP32" s="197"/>
      <c r="AQ32" s="197"/>
      <c r="AR32" s="197"/>
      <c r="AS32" s="23" t="s">
        <v>3</v>
      </c>
      <c r="AT32" s="193"/>
      <c r="AU32" s="194"/>
      <c r="AV32" s="23" t="s">
        <v>2</v>
      </c>
      <c r="AW32" s="193"/>
      <c r="AX32" s="194"/>
      <c r="AY32" s="24" t="s">
        <v>42</v>
      </c>
      <c r="AZ32" s="21"/>
    </row>
    <row r="33" spans="1:52" ht="13.5" customHeight="1">
      <c r="A33" s="20"/>
      <c r="B33" s="11"/>
      <c r="C33" s="198">
        <v>46</v>
      </c>
      <c r="D33" s="199"/>
      <c r="E33" s="200"/>
      <c r="F33" s="201"/>
      <c r="G33" s="201"/>
      <c r="H33" s="201"/>
      <c r="I33" s="201"/>
      <c r="J33" s="201"/>
      <c r="K33" s="202"/>
      <c r="L33" s="203"/>
      <c r="M33" s="203"/>
      <c r="N33" s="203"/>
      <c r="O33" s="203"/>
      <c r="P33" s="203"/>
      <c r="Q33" s="203"/>
      <c r="R33" s="203"/>
      <c r="S33" s="203"/>
      <c r="T33" s="203"/>
      <c r="U33" s="203"/>
      <c r="V33" s="203"/>
      <c r="W33" s="203"/>
      <c r="X33" s="195" t="s">
        <v>4</v>
      </c>
      <c r="Y33" s="195"/>
      <c r="Z33" s="195"/>
      <c r="AA33" s="196"/>
      <c r="AB33" s="197"/>
      <c r="AC33" s="197"/>
      <c r="AD33" s="197"/>
      <c r="AE33" s="23" t="s">
        <v>3</v>
      </c>
      <c r="AF33" s="193"/>
      <c r="AG33" s="194"/>
      <c r="AH33" s="23" t="s">
        <v>2</v>
      </c>
      <c r="AI33" s="193"/>
      <c r="AJ33" s="194"/>
      <c r="AK33" s="23" t="s">
        <v>42</v>
      </c>
      <c r="AL33" s="195" t="s">
        <v>4</v>
      </c>
      <c r="AM33" s="195"/>
      <c r="AN33" s="195"/>
      <c r="AO33" s="196"/>
      <c r="AP33" s="197"/>
      <c r="AQ33" s="197"/>
      <c r="AR33" s="197"/>
      <c r="AS33" s="23" t="s">
        <v>3</v>
      </c>
      <c r="AT33" s="193"/>
      <c r="AU33" s="194"/>
      <c r="AV33" s="23" t="s">
        <v>2</v>
      </c>
      <c r="AW33" s="193"/>
      <c r="AX33" s="194"/>
      <c r="AY33" s="24" t="s">
        <v>42</v>
      </c>
      <c r="AZ33" s="21"/>
    </row>
    <row r="34" spans="1:52" ht="13.5" customHeight="1">
      <c r="A34" s="20"/>
      <c r="B34" s="11"/>
      <c r="C34" s="198">
        <v>47</v>
      </c>
      <c r="D34" s="199"/>
      <c r="E34" s="200"/>
      <c r="F34" s="201"/>
      <c r="G34" s="201"/>
      <c r="H34" s="201"/>
      <c r="I34" s="201"/>
      <c r="J34" s="201"/>
      <c r="K34" s="202"/>
      <c r="L34" s="203"/>
      <c r="M34" s="203"/>
      <c r="N34" s="203"/>
      <c r="O34" s="203"/>
      <c r="P34" s="203"/>
      <c r="Q34" s="203"/>
      <c r="R34" s="203"/>
      <c r="S34" s="203"/>
      <c r="T34" s="203"/>
      <c r="U34" s="203"/>
      <c r="V34" s="203"/>
      <c r="W34" s="203"/>
      <c r="X34" s="195" t="s">
        <v>4</v>
      </c>
      <c r="Y34" s="195"/>
      <c r="Z34" s="195"/>
      <c r="AA34" s="196"/>
      <c r="AB34" s="197"/>
      <c r="AC34" s="197"/>
      <c r="AD34" s="197"/>
      <c r="AE34" s="23" t="s">
        <v>3</v>
      </c>
      <c r="AF34" s="193"/>
      <c r="AG34" s="194"/>
      <c r="AH34" s="23" t="s">
        <v>2</v>
      </c>
      <c r="AI34" s="193"/>
      <c r="AJ34" s="194"/>
      <c r="AK34" s="23" t="s">
        <v>42</v>
      </c>
      <c r="AL34" s="195" t="s">
        <v>4</v>
      </c>
      <c r="AM34" s="195"/>
      <c r="AN34" s="195"/>
      <c r="AO34" s="196"/>
      <c r="AP34" s="197"/>
      <c r="AQ34" s="197"/>
      <c r="AR34" s="197"/>
      <c r="AS34" s="23" t="s">
        <v>3</v>
      </c>
      <c r="AT34" s="193"/>
      <c r="AU34" s="194"/>
      <c r="AV34" s="23" t="s">
        <v>2</v>
      </c>
      <c r="AW34" s="193"/>
      <c r="AX34" s="194"/>
      <c r="AY34" s="24" t="s">
        <v>42</v>
      </c>
      <c r="AZ34" s="21"/>
    </row>
    <row r="35" spans="1:52" ht="13.5" customHeight="1">
      <c r="A35" s="20"/>
      <c r="B35" s="11"/>
      <c r="C35" s="198">
        <v>48</v>
      </c>
      <c r="D35" s="199"/>
      <c r="E35" s="200"/>
      <c r="F35" s="201"/>
      <c r="G35" s="201"/>
      <c r="H35" s="201"/>
      <c r="I35" s="201"/>
      <c r="J35" s="201"/>
      <c r="K35" s="202"/>
      <c r="L35" s="203"/>
      <c r="M35" s="203"/>
      <c r="N35" s="203"/>
      <c r="O35" s="203"/>
      <c r="P35" s="203"/>
      <c r="Q35" s="203"/>
      <c r="R35" s="203"/>
      <c r="S35" s="203"/>
      <c r="T35" s="203"/>
      <c r="U35" s="203"/>
      <c r="V35" s="203"/>
      <c r="W35" s="203"/>
      <c r="X35" s="195" t="s">
        <v>4</v>
      </c>
      <c r="Y35" s="195"/>
      <c r="Z35" s="195"/>
      <c r="AA35" s="196"/>
      <c r="AB35" s="197"/>
      <c r="AC35" s="197"/>
      <c r="AD35" s="197"/>
      <c r="AE35" s="23" t="s">
        <v>3</v>
      </c>
      <c r="AF35" s="193"/>
      <c r="AG35" s="194"/>
      <c r="AH35" s="23" t="s">
        <v>2</v>
      </c>
      <c r="AI35" s="193"/>
      <c r="AJ35" s="194"/>
      <c r="AK35" s="23" t="s">
        <v>42</v>
      </c>
      <c r="AL35" s="195" t="s">
        <v>4</v>
      </c>
      <c r="AM35" s="195"/>
      <c r="AN35" s="195"/>
      <c r="AO35" s="196"/>
      <c r="AP35" s="197"/>
      <c r="AQ35" s="197"/>
      <c r="AR35" s="197"/>
      <c r="AS35" s="23" t="s">
        <v>3</v>
      </c>
      <c r="AT35" s="193"/>
      <c r="AU35" s="194"/>
      <c r="AV35" s="23" t="s">
        <v>2</v>
      </c>
      <c r="AW35" s="193"/>
      <c r="AX35" s="194"/>
      <c r="AY35" s="24" t="s">
        <v>42</v>
      </c>
      <c r="AZ35" s="21"/>
    </row>
    <row r="36" spans="1:52" ht="13.5" customHeight="1">
      <c r="A36" s="20"/>
      <c r="B36" s="11"/>
      <c r="C36" s="198">
        <v>49</v>
      </c>
      <c r="D36" s="199"/>
      <c r="E36" s="200"/>
      <c r="F36" s="201"/>
      <c r="G36" s="201"/>
      <c r="H36" s="201"/>
      <c r="I36" s="201"/>
      <c r="J36" s="201"/>
      <c r="K36" s="202"/>
      <c r="L36" s="203"/>
      <c r="M36" s="203"/>
      <c r="N36" s="203"/>
      <c r="O36" s="203"/>
      <c r="P36" s="203"/>
      <c r="Q36" s="203"/>
      <c r="R36" s="203"/>
      <c r="S36" s="203"/>
      <c r="T36" s="203"/>
      <c r="U36" s="203"/>
      <c r="V36" s="203"/>
      <c r="W36" s="203"/>
      <c r="X36" s="195" t="s">
        <v>4</v>
      </c>
      <c r="Y36" s="195"/>
      <c r="Z36" s="195"/>
      <c r="AA36" s="196"/>
      <c r="AB36" s="197"/>
      <c r="AC36" s="197"/>
      <c r="AD36" s="197"/>
      <c r="AE36" s="23" t="s">
        <v>3</v>
      </c>
      <c r="AF36" s="193"/>
      <c r="AG36" s="194"/>
      <c r="AH36" s="23" t="s">
        <v>2</v>
      </c>
      <c r="AI36" s="193"/>
      <c r="AJ36" s="194"/>
      <c r="AK36" s="23" t="s">
        <v>42</v>
      </c>
      <c r="AL36" s="195" t="s">
        <v>4</v>
      </c>
      <c r="AM36" s="195"/>
      <c r="AN36" s="195"/>
      <c r="AO36" s="196"/>
      <c r="AP36" s="197"/>
      <c r="AQ36" s="197"/>
      <c r="AR36" s="197"/>
      <c r="AS36" s="23" t="s">
        <v>3</v>
      </c>
      <c r="AT36" s="193"/>
      <c r="AU36" s="194"/>
      <c r="AV36" s="23" t="s">
        <v>2</v>
      </c>
      <c r="AW36" s="193"/>
      <c r="AX36" s="194"/>
      <c r="AY36" s="24" t="s">
        <v>42</v>
      </c>
      <c r="AZ36" s="21"/>
    </row>
    <row r="37" spans="1:52" ht="13.5" customHeight="1">
      <c r="A37" s="20"/>
      <c r="B37" s="11"/>
      <c r="C37" s="198">
        <v>50</v>
      </c>
      <c r="D37" s="199"/>
      <c r="E37" s="200"/>
      <c r="F37" s="201"/>
      <c r="G37" s="201"/>
      <c r="H37" s="201"/>
      <c r="I37" s="201"/>
      <c r="J37" s="201"/>
      <c r="K37" s="202"/>
      <c r="L37" s="203"/>
      <c r="M37" s="203"/>
      <c r="N37" s="203"/>
      <c r="O37" s="203"/>
      <c r="P37" s="203"/>
      <c r="Q37" s="203"/>
      <c r="R37" s="203"/>
      <c r="S37" s="203"/>
      <c r="T37" s="203"/>
      <c r="U37" s="203"/>
      <c r="V37" s="203"/>
      <c r="W37" s="203"/>
      <c r="X37" s="195" t="s">
        <v>4</v>
      </c>
      <c r="Y37" s="195"/>
      <c r="Z37" s="195"/>
      <c r="AA37" s="196"/>
      <c r="AB37" s="197"/>
      <c r="AC37" s="197"/>
      <c r="AD37" s="197"/>
      <c r="AE37" s="23" t="s">
        <v>3</v>
      </c>
      <c r="AF37" s="193"/>
      <c r="AG37" s="194"/>
      <c r="AH37" s="23" t="s">
        <v>2</v>
      </c>
      <c r="AI37" s="193"/>
      <c r="AJ37" s="194"/>
      <c r="AK37" s="23" t="s">
        <v>42</v>
      </c>
      <c r="AL37" s="195" t="s">
        <v>4</v>
      </c>
      <c r="AM37" s="195"/>
      <c r="AN37" s="195"/>
      <c r="AO37" s="196"/>
      <c r="AP37" s="197"/>
      <c r="AQ37" s="197"/>
      <c r="AR37" s="197"/>
      <c r="AS37" s="23" t="s">
        <v>3</v>
      </c>
      <c r="AT37" s="193"/>
      <c r="AU37" s="194"/>
      <c r="AV37" s="23" t="s">
        <v>2</v>
      </c>
      <c r="AW37" s="193"/>
      <c r="AX37" s="194"/>
      <c r="AY37" s="24" t="s">
        <v>42</v>
      </c>
      <c r="AZ37" s="21"/>
    </row>
    <row r="38" spans="1:52" ht="13.5" customHeight="1">
      <c r="A38" s="20"/>
      <c r="B38" s="11"/>
      <c r="C38" s="198">
        <v>51</v>
      </c>
      <c r="D38" s="199"/>
      <c r="E38" s="200"/>
      <c r="F38" s="201"/>
      <c r="G38" s="201"/>
      <c r="H38" s="201"/>
      <c r="I38" s="201"/>
      <c r="J38" s="201"/>
      <c r="K38" s="202"/>
      <c r="L38" s="203"/>
      <c r="M38" s="203"/>
      <c r="N38" s="203"/>
      <c r="O38" s="203"/>
      <c r="P38" s="203"/>
      <c r="Q38" s="203"/>
      <c r="R38" s="203"/>
      <c r="S38" s="203"/>
      <c r="T38" s="203"/>
      <c r="U38" s="203"/>
      <c r="V38" s="203"/>
      <c r="W38" s="203"/>
      <c r="X38" s="195" t="s">
        <v>4</v>
      </c>
      <c r="Y38" s="195"/>
      <c r="Z38" s="195"/>
      <c r="AA38" s="196"/>
      <c r="AB38" s="197"/>
      <c r="AC38" s="197"/>
      <c r="AD38" s="197"/>
      <c r="AE38" s="23" t="s">
        <v>3</v>
      </c>
      <c r="AF38" s="193"/>
      <c r="AG38" s="194"/>
      <c r="AH38" s="23" t="s">
        <v>2</v>
      </c>
      <c r="AI38" s="193"/>
      <c r="AJ38" s="194"/>
      <c r="AK38" s="23" t="s">
        <v>42</v>
      </c>
      <c r="AL38" s="195" t="s">
        <v>4</v>
      </c>
      <c r="AM38" s="195"/>
      <c r="AN38" s="195"/>
      <c r="AO38" s="196"/>
      <c r="AP38" s="197"/>
      <c r="AQ38" s="197"/>
      <c r="AR38" s="197"/>
      <c r="AS38" s="23" t="s">
        <v>3</v>
      </c>
      <c r="AT38" s="193"/>
      <c r="AU38" s="194"/>
      <c r="AV38" s="23" t="s">
        <v>2</v>
      </c>
      <c r="AW38" s="193"/>
      <c r="AX38" s="194"/>
      <c r="AY38" s="24" t="s">
        <v>42</v>
      </c>
      <c r="AZ38" s="21"/>
    </row>
    <row r="39" spans="1:52" ht="13.5" customHeight="1">
      <c r="A39" s="20"/>
      <c r="B39" s="11"/>
      <c r="C39" s="198">
        <v>52</v>
      </c>
      <c r="D39" s="199"/>
      <c r="E39" s="200"/>
      <c r="F39" s="201"/>
      <c r="G39" s="201"/>
      <c r="H39" s="201"/>
      <c r="I39" s="201"/>
      <c r="J39" s="201"/>
      <c r="K39" s="202"/>
      <c r="L39" s="203"/>
      <c r="M39" s="203"/>
      <c r="N39" s="203"/>
      <c r="O39" s="203"/>
      <c r="P39" s="203"/>
      <c r="Q39" s="203"/>
      <c r="R39" s="203"/>
      <c r="S39" s="203"/>
      <c r="T39" s="203"/>
      <c r="U39" s="203"/>
      <c r="V39" s="203"/>
      <c r="W39" s="203"/>
      <c r="X39" s="195" t="s">
        <v>4</v>
      </c>
      <c r="Y39" s="195"/>
      <c r="Z39" s="195"/>
      <c r="AA39" s="196"/>
      <c r="AB39" s="197"/>
      <c r="AC39" s="197"/>
      <c r="AD39" s="197"/>
      <c r="AE39" s="23" t="s">
        <v>3</v>
      </c>
      <c r="AF39" s="193"/>
      <c r="AG39" s="194"/>
      <c r="AH39" s="23" t="s">
        <v>2</v>
      </c>
      <c r="AI39" s="193"/>
      <c r="AJ39" s="194"/>
      <c r="AK39" s="23" t="s">
        <v>42</v>
      </c>
      <c r="AL39" s="195" t="s">
        <v>4</v>
      </c>
      <c r="AM39" s="195"/>
      <c r="AN39" s="195"/>
      <c r="AO39" s="196"/>
      <c r="AP39" s="197"/>
      <c r="AQ39" s="197"/>
      <c r="AR39" s="197"/>
      <c r="AS39" s="23" t="s">
        <v>3</v>
      </c>
      <c r="AT39" s="193"/>
      <c r="AU39" s="194"/>
      <c r="AV39" s="23" t="s">
        <v>2</v>
      </c>
      <c r="AW39" s="193"/>
      <c r="AX39" s="194"/>
      <c r="AY39" s="24" t="s">
        <v>42</v>
      </c>
      <c r="AZ39" s="21"/>
    </row>
    <row r="40" spans="1:52" ht="13.5" customHeight="1">
      <c r="A40" s="20"/>
      <c r="B40" s="11"/>
      <c r="C40" s="198">
        <v>53</v>
      </c>
      <c r="D40" s="199"/>
      <c r="E40" s="200"/>
      <c r="F40" s="201"/>
      <c r="G40" s="201"/>
      <c r="H40" s="201"/>
      <c r="I40" s="201"/>
      <c r="J40" s="201"/>
      <c r="K40" s="202"/>
      <c r="L40" s="203"/>
      <c r="M40" s="203"/>
      <c r="N40" s="203"/>
      <c r="O40" s="203"/>
      <c r="P40" s="203"/>
      <c r="Q40" s="203"/>
      <c r="R40" s="203"/>
      <c r="S40" s="203"/>
      <c r="T40" s="203"/>
      <c r="U40" s="203"/>
      <c r="V40" s="203"/>
      <c r="W40" s="203"/>
      <c r="X40" s="195" t="s">
        <v>4</v>
      </c>
      <c r="Y40" s="195"/>
      <c r="Z40" s="195"/>
      <c r="AA40" s="196"/>
      <c r="AB40" s="197"/>
      <c r="AC40" s="197"/>
      <c r="AD40" s="197"/>
      <c r="AE40" s="23" t="s">
        <v>3</v>
      </c>
      <c r="AF40" s="193"/>
      <c r="AG40" s="194"/>
      <c r="AH40" s="23" t="s">
        <v>2</v>
      </c>
      <c r="AI40" s="193"/>
      <c r="AJ40" s="194"/>
      <c r="AK40" s="23" t="s">
        <v>42</v>
      </c>
      <c r="AL40" s="195" t="s">
        <v>4</v>
      </c>
      <c r="AM40" s="195"/>
      <c r="AN40" s="195"/>
      <c r="AO40" s="196"/>
      <c r="AP40" s="197"/>
      <c r="AQ40" s="197"/>
      <c r="AR40" s="197"/>
      <c r="AS40" s="23" t="s">
        <v>3</v>
      </c>
      <c r="AT40" s="193"/>
      <c r="AU40" s="194"/>
      <c r="AV40" s="23" t="s">
        <v>2</v>
      </c>
      <c r="AW40" s="193"/>
      <c r="AX40" s="194"/>
      <c r="AY40" s="24" t="s">
        <v>42</v>
      </c>
      <c r="AZ40" s="21"/>
    </row>
    <row r="41" spans="1:52" ht="13.5" customHeight="1">
      <c r="A41" s="20"/>
      <c r="B41" s="11"/>
      <c r="C41" s="198">
        <v>54</v>
      </c>
      <c r="D41" s="199"/>
      <c r="E41" s="200"/>
      <c r="F41" s="201"/>
      <c r="G41" s="201"/>
      <c r="H41" s="201"/>
      <c r="I41" s="201"/>
      <c r="J41" s="201"/>
      <c r="K41" s="202"/>
      <c r="L41" s="203"/>
      <c r="M41" s="203"/>
      <c r="N41" s="203"/>
      <c r="O41" s="203"/>
      <c r="P41" s="203"/>
      <c r="Q41" s="203"/>
      <c r="R41" s="203"/>
      <c r="S41" s="203"/>
      <c r="T41" s="203"/>
      <c r="U41" s="203"/>
      <c r="V41" s="203"/>
      <c r="W41" s="203"/>
      <c r="X41" s="195" t="s">
        <v>4</v>
      </c>
      <c r="Y41" s="195"/>
      <c r="Z41" s="195"/>
      <c r="AA41" s="196"/>
      <c r="AB41" s="197"/>
      <c r="AC41" s="197"/>
      <c r="AD41" s="197"/>
      <c r="AE41" s="23" t="s">
        <v>3</v>
      </c>
      <c r="AF41" s="193"/>
      <c r="AG41" s="194"/>
      <c r="AH41" s="23" t="s">
        <v>2</v>
      </c>
      <c r="AI41" s="193"/>
      <c r="AJ41" s="194"/>
      <c r="AK41" s="23" t="s">
        <v>42</v>
      </c>
      <c r="AL41" s="195" t="s">
        <v>4</v>
      </c>
      <c r="AM41" s="195"/>
      <c r="AN41" s="195"/>
      <c r="AO41" s="196"/>
      <c r="AP41" s="197"/>
      <c r="AQ41" s="197"/>
      <c r="AR41" s="197"/>
      <c r="AS41" s="23" t="s">
        <v>3</v>
      </c>
      <c r="AT41" s="193"/>
      <c r="AU41" s="194"/>
      <c r="AV41" s="23" t="s">
        <v>2</v>
      </c>
      <c r="AW41" s="193"/>
      <c r="AX41" s="194"/>
      <c r="AY41" s="24" t="s">
        <v>42</v>
      </c>
      <c r="AZ41" s="21"/>
    </row>
    <row r="42" spans="1:52" ht="13.5" customHeight="1">
      <c r="A42" s="20"/>
      <c r="B42" s="11"/>
      <c r="C42" s="198">
        <v>55</v>
      </c>
      <c r="D42" s="199"/>
      <c r="E42" s="200"/>
      <c r="F42" s="201"/>
      <c r="G42" s="201"/>
      <c r="H42" s="201"/>
      <c r="I42" s="201"/>
      <c r="J42" s="201"/>
      <c r="K42" s="202"/>
      <c r="L42" s="203"/>
      <c r="M42" s="203"/>
      <c r="N42" s="203"/>
      <c r="O42" s="203"/>
      <c r="P42" s="203"/>
      <c r="Q42" s="203"/>
      <c r="R42" s="203"/>
      <c r="S42" s="203"/>
      <c r="T42" s="203"/>
      <c r="U42" s="203"/>
      <c r="V42" s="203"/>
      <c r="W42" s="203"/>
      <c r="X42" s="195" t="s">
        <v>4</v>
      </c>
      <c r="Y42" s="195"/>
      <c r="Z42" s="195"/>
      <c r="AA42" s="196"/>
      <c r="AB42" s="197"/>
      <c r="AC42" s="197"/>
      <c r="AD42" s="197"/>
      <c r="AE42" s="23" t="s">
        <v>3</v>
      </c>
      <c r="AF42" s="193"/>
      <c r="AG42" s="194"/>
      <c r="AH42" s="23" t="s">
        <v>2</v>
      </c>
      <c r="AI42" s="193"/>
      <c r="AJ42" s="194"/>
      <c r="AK42" s="23" t="s">
        <v>42</v>
      </c>
      <c r="AL42" s="195" t="s">
        <v>4</v>
      </c>
      <c r="AM42" s="195"/>
      <c r="AN42" s="195"/>
      <c r="AO42" s="196"/>
      <c r="AP42" s="197"/>
      <c r="AQ42" s="197"/>
      <c r="AR42" s="197"/>
      <c r="AS42" s="23" t="s">
        <v>3</v>
      </c>
      <c r="AT42" s="193"/>
      <c r="AU42" s="194"/>
      <c r="AV42" s="23" t="s">
        <v>2</v>
      </c>
      <c r="AW42" s="193"/>
      <c r="AX42" s="194"/>
      <c r="AY42" s="24" t="s">
        <v>42</v>
      </c>
      <c r="AZ42" s="21"/>
    </row>
    <row r="43" spans="1:52" ht="13.5" customHeight="1">
      <c r="A43" s="20"/>
      <c r="B43" s="11"/>
      <c r="C43" s="198">
        <v>56</v>
      </c>
      <c r="D43" s="199"/>
      <c r="E43" s="200"/>
      <c r="F43" s="201"/>
      <c r="G43" s="201"/>
      <c r="H43" s="201"/>
      <c r="I43" s="201"/>
      <c r="J43" s="201"/>
      <c r="K43" s="202"/>
      <c r="L43" s="203"/>
      <c r="M43" s="203"/>
      <c r="N43" s="203"/>
      <c r="O43" s="203"/>
      <c r="P43" s="203"/>
      <c r="Q43" s="203"/>
      <c r="R43" s="203"/>
      <c r="S43" s="203"/>
      <c r="T43" s="203"/>
      <c r="U43" s="203"/>
      <c r="V43" s="203"/>
      <c r="W43" s="203"/>
      <c r="X43" s="195" t="s">
        <v>4</v>
      </c>
      <c r="Y43" s="195"/>
      <c r="Z43" s="195"/>
      <c r="AA43" s="196"/>
      <c r="AB43" s="197"/>
      <c r="AC43" s="197"/>
      <c r="AD43" s="197"/>
      <c r="AE43" s="23" t="s">
        <v>3</v>
      </c>
      <c r="AF43" s="193"/>
      <c r="AG43" s="194"/>
      <c r="AH43" s="23" t="s">
        <v>2</v>
      </c>
      <c r="AI43" s="193"/>
      <c r="AJ43" s="194"/>
      <c r="AK43" s="23" t="s">
        <v>42</v>
      </c>
      <c r="AL43" s="195" t="s">
        <v>4</v>
      </c>
      <c r="AM43" s="195"/>
      <c r="AN43" s="195"/>
      <c r="AO43" s="196"/>
      <c r="AP43" s="197"/>
      <c r="AQ43" s="197"/>
      <c r="AR43" s="197"/>
      <c r="AS43" s="23" t="s">
        <v>3</v>
      </c>
      <c r="AT43" s="193"/>
      <c r="AU43" s="194"/>
      <c r="AV43" s="23" t="s">
        <v>2</v>
      </c>
      <c r="AW43" s="193"/>
      <c r="AX43" s="194"/>
      <c r="AY43" s="24" t="s">
        <v>42</v>
      </c>
      <c r="AZ43" s="21"/>
    </row>
    <row r="44" spans="1:52" ht="13.5" customHeight="1">
      <c r="A44" s="20"/>
      <c r="B44" s="11"/>
      <c r="C44" s="198">
        <v>57</v>
      </c>
      <c r="D44" s="199"/>
      <c r="E44" s="200"/>
      <c r="F44" s="201"/>
      <c r="G44" s="201"/>
      <c r="H44" s="201"/>
      <c r="I44" s="201"/>
      <c r="J44" s="201"/>
      <c r="K44" s="202"/>
      <c r="L44" s="203"/>
      <c r="M44" s="203"/>
      <c r="N44" s="203"/>
      <c r="O44" s="203"/>
      <c r="P44" s="203"/>
      <c r="Q44" s="203"/>
      <c r="R44" s="203"/>
      <c r="S44" s="203"/>
      <c r="T44" s="203"/>
      <c r="U44" s="203"/>
      <c r="V44" s="203"/>
      <c r="W44" s="203"/>
      <c r="X44" s="195" t="s">
        <v>4</v>
      </c>
      <c r="Y44" s="195"/>
      <c r="Z44" s="195"/>
      <c r="AA44" s="196"/>
      <c r="AB44" s="197"/>
      <c r="AC44" s="197"/>
      <c r="AD44" s="197"/>
      <c r="AE44" s="23" t="s">
        <v>3</v>
      </c>
      <c r="AF44" s="193"/>
      <c r="AG44" s="194"/>
      <c r="AH44" s="23" t="s">
        <v>2</v>
      </c>
      <c r="AI44" s="193"/>
      <c r="AJ44" s="194"/>
      <c r="AK44" s="23" t="s">
        <v>42</v>
      </c>
      <c r="AL44" s="195" t="s">
        <v>4</v>
      </c>
      <c r="AM44" s="195"/>
      <c r="AN44" s="195"/>
      <c r="AO44" s="196"/>
      <c r="AP44" s="197"/>
      <c r="AQ44" s="197"/>
      <c r="AR44" s="197"/>
      <c r="AS44" s="23" t="s">
        <v>3</v>
      </c>
      <c r="AT44" s="193"/>
      <c r="AU44" s="194"/>
      <c r="AV44" s="23" t="s">
        <v>2</v>
      </c>
      <c r="AW44" s="193"/>
      <c r="AX44" s="194"/>
      <c r="AY44" s="24" t="s">
        <v>42</v>
      </c>
      <c r="AZ44" s="21"/>
    </row>
    <row r="45" spans="1:52" ht="13.5" customHeight="1">
      <c r="A45" s="20"/>
      <c r="B45" s="11"/>
      <c r="C45" s="198">
        <v>58</v>
      </c>
      <c r="D45" s="199"/>
      <c r="E45" s="200"/>
      <c r="F45" s="201"/>
      <c r="G45" s="201"/>
      <c r="H45" s="201"/>
      <c r="I45" s="201"/>
      <c r="J45" s="201"/>
      <c r="K45" s="202"/>
      <c r="L45" s="203"/>
      <c r="M45" s="203"/>
      <c r="N45" s="203"/>
      <c r="O45" s="203"/>
      <c r="P45" s="203"/>
      <c r="Q45" s="203"/>
      <c r="R45" s="203"/>
      <c r="S45" s="203"/>
      <c r="T45" s="203"/>
      <c r="U45" s="203"/>
      <c r="V45" s="203"/>
      <c r="W45" s="203"/>
      <c r="X45" s="195" t="s">
        <v>4</v>
      </c>
      <c r="Y45" s="195"/>
      <c r="Z45" s="195"/>
      <c r="AA45" s="196"/>
      <c r="AB45" s="197"/>
      <c r="AC45" s="197"/>
      <c r="AD45" s="197"/>
      <c r="AE45" s="23" t="s">
        <v>3</v>
      </c>
      <c r="AF45" s="193"/>
      <c r="AG45" s="194"/>
      <c r="AH45" s="23" t="s">
        <v>2</v>
      </c>
      <c r="AI45" s="193"/>
      <c r="AJ45" s="194"/>
      <c r="AK45" s="23" t="s">
        <v>42</v>
      </c>
      <c r="AL45" s="195" t="s">
        <v>4</v>
      </c>
      <c r="AM45" s="195"/>
      <c r="AN45" s="195"/>
      <c r="AO45" s="196"/>
      <c r="AP45" s="197"/>
      <c r="AQ45" s="197"/>
      <c r="AR45" s="197"/>
      <c r="AS45" s="23" t="s">
        <v>3</v>
      </c>
      <c r="AT45" s="193"/>
      <c r="AU45" s="194"/>
      <c r="AV45" s="23" t="s">
        <v>2</v>
      </c>
      <c r="AW45" s="193"/>
      <c r="AX45" s="194"/>
      <c r="AY45" s="24" t="s">
        <v>42</v>
      </c>
      <c r="AZ45" s="21"/>
    </row>
    <row r="46" spans="1:52" ht="13.5" customHeight="1">
      <c r="A46" s="20"/>
      <c r="B46" s="11"/>
      <c r="C46" s="198">
        <v>59</v>
      </c>
      <c r="D46" s="199"/>
      <c r="E46" s="200"/>
      <c r="F46" s="201"/>
      <c r="G46" s="201"/>
      <c r="H46" s="201"/>
      <c r="I46" s="201"/>
      <c r="J46" s="201"/>
      <c r="K46" s="202"/>
      <c r="L46" s="203"/>
      <c r="M46" s="203"/>
      <c r="N46" s="203"/>
      <c r="O46" s="203"/>
      <c r="P46" s="203"/>
      <c r="Q46" s="203"/>
      <c r="R46" s="203"/>
      <c r="S46" s="203"/>
      <c r="T46" s="203"/>
      <c r="U46" s="203"/>
      <c r="V46" s="203"/>
      <c r="W46" s="203"/>
      <c r="X46" s="195" t="s">
        <v>4</v>
      </c>
      <c r="Y46" s="195"/>
      <c r="Z46" s="195"/>
      <c r="AA46" s="196"/>
      <c r="AB46" s="197"/>
      <c r="AC46" s="197"/>
      <c r="AD46" s="197"/>
      <c r="AE46" s="23" t="s">
        <v>3</v>
      </c>
      <c r="AF46" s="193"/>
      <c r="AG46" s="194"/>
      <c r="AH46" s="23" t="s">
        <v>2</v>
      </c>
      <c r="AI46" s="193"/>
      <c r="AJ46" s="194"/>
      <c r="AK46" s="23" t="s">
        <v>42</v>
      </c>
      <c r="AL46" s="195" t="s">
        <v>4</v>
      </c>
      <c r="AM46" s="195"/>
      <c r="AN46" s="195"/>
      <c r="AO46" s="196"/>
      <c r="AP46" s="197"/>
      <c r="AQ46" s="197"/>
      <c r="AR46" s="197"/>
      <c r="AS46" s="23" t="s">
        <v>3</v>
      </c>
      <c r="AT46" s="193"/>
      <c r="AU46" s="194"/>
      <c r="AV46" s="23" t="s">
        <v>2</v>
      </c>
      <c r="AW46" s="193"/>
      <c r="AX46" s="194"/>
      <c r="AY46" s="24" t="s">
        <v>42</v>
      </c>
      <c r="AZ46" s="21"/>
    </row>
    <row r="47" spans="1:52" ht="13.5" customHeight="1">
      <c r="A47" s="20"/>
      <c r="B47" s="11"/>
      <c r="C47" s="198">
        <v>60</v>
      </c>
      <c r="D47" s="199"/>
      <c r="E47" s="200"/>
      <c r="F47" s="201"/>
      <c r="G47" s="201"/>
      <c r="H47" s="201"/>
      <c r="I47" s="201"/>
      <c r="J47" s="201"/>
      <c r="K47" s="202"/>
      <c r="L47" s="203"/>
      <c r="M47" s="203"/>
      <c r="N47" s="203"/>
      <c r="O47" s="203"/>
      <c r="P47" s="203"/>
      <c r="Q47" s="203"/>
      <c r="R47" s="203"/>
      <c r="S47" s="203"/>
      <c r="T47" s="203"/>
      <c r="U47" s="203"/>
      <c r="V47" s="203"/>
      <c r="W47" s="203"/>
      <c r="X47" s="195" t="s">
        <v>4</v>
      </c>
      <c r="Y47" s="195"/>
      <c r="Z47" s="195"/>
      <c r="AA47" s="196"/>
      <c r="AB47" s="197"/>
      <c r="AC47" s="197"/>
      <c r="AD47" s="197"/>
      <c r="AE47" s="23" t="s">
        <v>3</v>
      </c>
      <c r="AF47" s="193"/>
      <c r="AG47" s="194"/>
      <c r="AH47" s="23" t="s">
        <v>2</v>
      </c>
      <c r="AI47" s="193"/>
      <c r="AJ47" s="194"/>
      <c r="AK47" s="23" t="s">
        <v>42</v>
      </c>
      <c r="AL47" s="195" t="s">
        <v>4</v>
      </c>
      <c r="AM47" s="195"/>
      <c r="AN47" s="195"/>
      <c r="AO47" s="196"/>
      <c r="AP47" s="197"/>
      <c r="AQ47" s="197"/>
      <c r="AR47" s="197"/>
      <c r="AS47" s="23" t="s">
        <v>3</v>
      </c>
      <c r="AT47" s="193"/>
      <c r="AU47" s="194"/>
      <c r="AV47" s="23" t="s">
        <v>2</v>
      </c>
      <c r="AW47" s="193"/>
      <c r="AX47" s="194"/>
      <c r="AY47" s="24" t="s">
        <v>42</v>
      </c>
      <c r="AZ47" s="21"/>
    </row>
    <row r="48" spans="1:52" ht="13.5" customHeight="1">
      <c r="A48" s="20"/>
      <c r="B48" s="11"/>
      <c r="C48" s="198">
        <v>61</v>
      </c>
      <c r="D48" s="199"/>
      <c r="E48" s="200"/>
      <c r="F48" s="201"/>
      <c r="G48" s="201"/>
      <c r="H48" s="201"/>
      <c r="I48" s="201"/>
      <c r="J48" s="201"/>
      <c r="K48" s="202"/>
      <c r="L48" s="203"/>
      <c r="M48" s="203"/>
      <c r="N48" s="203"/>
      <c r="O48" s="203"/>
      <c r="P48" s="203"/>
      <c r="Q48" s="203"/>
      <c r="R48" s="203"/>
      <c r="S48" s="203"/>
      <c r="T48" s="203"/>
      <c r="U48" s="203"/>
      <c r="V48" s="203"/>
      <c r="W48" s="203"/>
      <c r="X48" s="195" t="s">
        <v>4</v>
      </c>
      <c r="Y48" s="195"/>
      <c r="Z48" s="195"/>
      <c r="AA48" s="196"/>
      <c r="AB48" s="197"/>
      <c r="AC48" s="197"/>
      <c r="AD48" s="197"/>
      <c r="AE48" s="23" t="s">
        <v>3</v>
      </c>
      <c r="AF48" s="193"/>
      <c r="AG48" s="194"/>
      <c r="AH48" s="23" t="s">
        <v>2</v>
      </c>
      <c r="AI48" s="193"/>
      <c r="AJ48" s="194"/>
      <c r="AK48" s="23" t="s">
        <v>42</v>
      </c>
      <c r="AL48" s="195" t="s">
        <v>4</v>
      </c>
      <c r="AM48" s="195"/>
      <c r="AN48" s="195"/>
      <c r="AO48" s="196"/>
      <c r="AP48" s="197"/>
      <c r="AQ48" s="197"/>
      <c r="AR48" s="197"/>
      <c r="AS48" s="23" t="s">
        <v>3</v>
      </c>
      <c r="AT48" s="193"/>
      <c r="AU48" s="194"/>
      <c r="AV48" s="23" t="s">
        <v>2</v>
      </c>
      <c r="AW48" s="193"/>
      <c r="AX48" s="194"/>
      <c r="AY48" s="24" t="s">
        <v>42</v>
      </c>
      <c r="AZ48" s="21"/>
    </row>
    <row r="49" spans="1:52" ht="13.5" customHeight="1">
      <c r="A49" s="20"/>
      <c r="B49" s="11"/>
      <c r="C49" s="198">
        <v>62</v>
      </c>
      <c r="D49" s="199"/>
      <c r="E49" s="200"/>
      <c r="F49" s="201"/>
      <c r="G49" s="201"/>
      <c r="H49" s="201"/>
      <c r="I49" s="201"/>
      <c r="J49" s="201"/>
      <c r="K49" s="202"/>
      <c r="L49" s="203"/>
      <c r="M49" s="203"/>
      <c r="N49" s="203"/>
      <c r="O49" s="203"/>
      <c r="P49" s="203"/>
      <c r="Q49" s="203"/>
      <c r="R49" s="203"/>
      <c r="S49" s="203"/>
      <c r="T49" s="203"/>
      <c r="U49" s="203"/>
      <c r="V49" s="203"/>
      <c r="W49" s="203"/>
      <c r="X49" s="195" t="s">
        <v>4</v>
      </c>
      <c r="Y49" s="195"/>
      <c r="Z49" s="195"/>
      <c r="AA49" s="196"/>
      <c r="AB49" s="197"/>
      <c r="AC49" s="197"/>
      <c r="AD49" s="197"/>
      <c r="AE49" s="23" t="s">
        <v>3</v>
      </c>
      <c r="AF49" s="193"/>
      <c r="AG49" s="194"/>
      <c r="AH49" s="23" t="s">
        <v>2</v>
      </c>
      <c r="AI49" s="193"/>
      <c r="AJ49" s="194"/>
      <c r="AK49" s="23" t="s">
        <v>42</v>
      </c>
      <c r="AL49" s="195" t="s">
        <v>4</v>
      </c>
      <c r="AM49" s="195"/>
      <c r="AN49" s="195"/>
      <c r="AO49" s="196"/>
      <c r="AP49" s="197"/>
      <c r="AQ49" s="197"/>
      <c r="AR49" s="197"/>
      <c r="AS49" s="23" t="s">
        <v>3</v>
      </c>
      <c r="AT49" s="193"/>
      <c r="AU49" s="194"/>
      <c r="AV49" s="23" t="s">
        <v>2</v>
      </c>
      <c r="AW49" s="193"/>
      <c r="AX49" s="194"/>
      <c r="AY49" s="24" t="s">
        <v>42</v>
      </c>
      <c r="AZ49" s="21"/>
    </row>
    <row r="50" spans="1:52" ht="13.5" customHeight="1">
      <c r="A50" s="20"/>
      <c r="B50" s="11"/>
      <c r="C50" s="198">
        <v>63</v>
      </c>
      <c r="D50" s="199"/>
      <c r="E50" s="200"/>
      <c r="F50" s="201"/>
      <c r="G50" s="201"/>
      <c r="H50" s="201"/>
      <c r="I50" s="201"/>
      <c r="J50" s="201"/>
      <c r="K50" s="202"/>
      <c r="L50" s="203"/>
      <c r="M50" s="203"/>
      <c r="N50" s="203"/>
      <c r="O50" s="203"/>
      <c r="P50" s="203"/>
      <c r="Q50" s="203"/>
      <c r="R50" s="203"/>
      <c r="S50" s="203"/>
      <c r="T50" s="203"/>
      <c r="U50" s="203"/>
      <c r="V50" s="203"/>
      <c r="W50" s="203"/>
      <c r="X50" s="195" t="s">
        <v>4</v>
      </c>
      <c r="Y50" s="195"/>
      <c r="Z50" s="195"/>
      <c r="AA50" s="196"/>
      <c r="AB50" s="197"/>
      <c r="AC50" s="197"/>
      <c r="AD50" s="197"/>
      <c r="AE50" s="23" t="s">
        <v>3</v>
      </c>
      <c r="AF50" s="193"/>
      <c r="AG50" s="194"/>
      <c r="AH50" s="23" t="s">
        <v>2</v>
      </c>
      <c r="AI50" s="193"/>
      <c r="AJ50" s="194"/>
      <c r="AK50" s="23" t="s">
        <v>42</v>
      </c>
      <c r="AL50" s="195" t="s">
        <v>4</v>
      </c>
      <c r="AM50" s="195"/>
      <c r="AN50" s="195"/>
      <c r="AO50" s="196"/>
      <c r="AP50" s="197"/>
      <c r="AQ50" s="197"/>
      <c r="AR50" s="197"/>
      <c r="AS50" s="23" t="s">
        <v>3</v>
      </c>
      <c r="AT50" s="193"/>
      <c r="AU50" s="194"/>
      <c r="AV50" s="23" t="s">
        <v>2</v>
      </c>
      <c r="AW50" s="193"/>
      <c r="AX50" s="194"/>
      <c r="AY50" s="24" t="s">
        <v>42</v>
      </c>
      <c r="AZ50" s="21"/>
    </row>
    <row r="51" spans="1:52" ht="13.5" customHeight="1">
      <c r="A51" s="20"/>
      <c r="B51" s="11"/>
      <c r="C51" s="198">
        <v>64</v>
      </c>
      <c r="D51" s="199"/>
      <c r="E51" s="200"/>
      <c r="F51" s="201"/>
      <c r="G51" s="201"/>
      <c r="H51" s="201"/>
      <c r="I51" s="201"/>
      <c r="J51" s="201"/>
      <c r="K51" s="202"/>
      <c r="L51" s="203"/>
      <c r="M51" s="203"/>
      <c r="N51" s="203"/>
      <c r="O51" s="203"/>
      <c r="P51" s="203"/>
      <c r="Q51" s="203"/>
      <c r="R51" s="203"/>
      <c r="S51" s="203"/>
      <c r="T51" s="203"/>
      <c r="U51" s="203"/>
      <c r="V51" s="203"/>
      <c r="W51" s="203"/>
      <c r="X51" s="195" t="s">
        <v>4</v>
      </c>
      <c r="Y51" s="195"/>
      <c r="Z51" s="195"/>
      <c r="AA51" s="196"/>
      <c r="AB51" s="197"/>
      <c r="AC51" s="197"/>
      <c r="AD51" s="197"/>
      <c r="AE51" s="23" t="s">
        <v>3</v>
      </c>
      <c r="AF51" s="193"/>
      <c r="AG51" s="194"/>
      <c r="AH51" s="23" t="s">
        <v>2</v>
      </c>
      <c r="AI51" s="193"/>
      <c r="AJ51" s="194"/>
      <c r="AK51" s="23" t="s">
        <v>42</v>
      </c>
      <c r="AL51" s="195" t="s">
        <v>4</v>
      </c>
      <c r="AM51" s="195"/>
      <c r="AN51" s="195"/>
      <c r="AO51" s="196"/>
      <c r="AP51" s="197"/>
      <c r="AQ51" s="197"/>
      <c r="AR51" s="197"/>
      <c r="AS51" s="23" t="s">
        <v>3</v>
      </c>
      <c r="AT51" s="193"/>
      <c r="AU51" s="194"/>
      <c r="AV51" s="23" t="s">
        <v>2</v>
      </c>
      <c r="AW51" s="193"/>
      <c r="AX51" s="194"/>
      <c r="AY51" s="24" t="s">
        <v>42</v>
      </c>
      <c r="AZ51" s="21"/>
    </row>
    <row r="52" spans="1:52" ht="13.5" customHeight="1">
      <c r="A52" s="20"/>
      <c r="B52" s="11"/>
      <c r="C52" s="198">
        <v>65</v>
      </c>
      <c r="D52" s="199"/>
      <c r="E52" s="200"/>
      <c r="F52" s="201"/>
      <c r="G52" s="201"/>
      <c r="H52" s="201"/>
      <c r="I52" s="201"/>
      <c r="J52" s="201"/>
      <c r="K52" s="202"/>
      <c r="L52" s="203"/>
      <c r="M52" s="203"/>
      <c r="N52" s="203"/>
      <c r="O52" s="203"/>
      <c r="P52" s="203"/>
      <c r="Q52" s="203"/>
      <c r="R52" s="203"/>
      <c r="S52" s="203"/>
      <c r="T52" s="203"/>
      <c r="U52" s="203"/>
      <c r="V52" s="203"/>
      <c r="W52" s="203"/>
      <c r="X52" s="195" t="s">
        <v>4</v>
      </c>
      <c r="Y52" s="195"/>
      <c r="Z52" s="195"/>
      <c r="AA52" s="196"/>
      <c r="AB52" s="197"/>
      <c r="AC52" s="197"/>
      <c r="AD52" s="197"/>
      <c r="AE52" s="23" t="s">
        <v>3</v>
      </c>
      <c r="AF52" s="193"/>
      <c r="AG52" s="194"/>
      <c r="AH52" s="23" t="s">
        <v>2</v>
      </c>
      <c r="AI52" s="193"/>
      <c r="AJ52" s="194"/>
      <c r="AK52" s="23" t="s">
        <v>42</v>
      </c>
      <c r="AL52" s="195" t="s">
        <v>4</v>
      </c>
      <c r="AM52" s="195"/>
      <c r="AN52" s="195"/>
      <c r="AO52" s="196"/>
      <c r="AP52" s="197"/>
      <c r="AQ52" s="197"/>
      <c r="AR52" s="197"/>
      <c r="AS52" s="23" t="s">
        <v>3</v>
      </c>
      <c r="AT52" s="193"/>
      <c r="AU52" s="194"/>
      <c r="AV52" s="23" t="s">
        <v>2</v>
      </c>
      <c r="AW52" s="193"/>
      <c r="AX52" s="194"/>
      <c r="AY52" s="24" t="s">
        <v>42</v>
      </c>
      <c r="AZ52" s="21"/>
    </row>
    <row r="53" spans="1:52" ht="13.5" customHeight="1">
      <c r="A53" s="20"/>
      <c r="B53" s="11"/>
      <c r="C53" s="198">
        <v>66</v>
      </c>
      <c r="D53" s="199"/>
      <c r="E53" s="200"/>
      <c r="F53" s="201"/>
      <c r="G53" s="201"/>
      <c r="H53" s="201"/>
      <c r="I53" s="201"/>
      <c r="J53" s="201"/>
      <c r="K53" s="202"/>
      <c r="L53" s="203"/>
      <c r="M53" s="203"/>
      <c r="N53" s="203"/>
      <c r="O53" s="203"/>
      <c r="P53" s="203"/>
      <c r="Q53" s="203"/>
      <c r="R53" s="203"/>
      <c r="S53" s="203"/>
      <c r="T53" s="203"/>
      <c r="U53" s="203"/>
      <c r="V53" s="203"/>
      <c r="W53" s="203"/>
      <c r="X53" s="195" t="s">
        <v>4</v>
      </c>
      <c r="Y53" s="195"/>
      <c r="Z53" s="195"/>
      <c r="AA53" s="196"/>
      <c r="AB53" s="197"/>
      <c r="AC53" s="197"/>
      <c r="AD53" s="197"/>
      <c r="AE53" s="23" t="s">
        <v>3</v>
      </c>
      <c r="AF53" s="193"/>
      <c r="AG53" s="194"/>
      <c r="AH53" s="23" t="s">
        <v>2</v>
      </c>
      <c r="AI53" s="193"/>
      <c r="AJ53" s="194"/>
      <c r="AK53" s="23" t="s">
        <v>42</v>
      </c>
      <c r="AL53" s="195" t="s">
        <v>4</v>
      </c>
      <c r="AM53" s="195"/>
      <c r="AN53" s="195"/>
      <c r="AO53" s="196"/>
      <c r="AP53" s="197"/>
      <c r="AQ53" s="197"/>
      <c r="AR53" s="197"/>
      <c r="AS53" s="23" t="s">
        <v>3</v>
      </c>
      <c r="AT53" s="193"/>
      <c r="AU53" s="194"/>
      <c r="AV53" s="23" t="s">
        <v>2</v>
      </c>
      <c r="AW53" s="193"/>
      <c r="AX53" s="194"/>
      <c r="AY53" s="24" t="s">
        <v>42</v>
      </c>
      <c r="AZ53" s="21"/>
    </row>
    <row r="54" spans="1:52" ht="13.5" customHeight="1">
      <c r="A54" s="20"/>
      <c r="B54" s="11"/>
      <c r="C54" s="198">
        <v>67</v>
      </c>
      <c r="D54" s="199"/>
      <c r="E54" s="200"/>
      <c r="F54" s="201"/>
      <c r="G54" s="201"/>
      <c r="H54" s="201"/>
      <c r="I54" s="201"/>
      <c r="J54" s="201"/>
      <c r="K54" s="202"/>
      <c r="L54" s="203"/>
      <c r="M54" s="203"/>
      <c r="N54" s="203"/>
      <c r="O54" s="203"/>
      <c r="P54" s="203"/>
      <c r="Q54" s="203"/>
      <c r="R54" s="203"/>
      <c r="S54" s="203"/>
      <c r="T54" s="203"/>
      <c r="U54" s="203"/>
      <c r="V54" s="203"/>
      <c r="W54" s="203"/>
      <c r="X54" s="195" t="s">
        <v>4</v>
      </c>
      <c r="Y54" s="195"/>
      <c r="Z54" s="195"/>
      <c r="AA54" s="196"/>
      <c r="AB54" s="197"/>
      <c r="AC54" s="197"/>
      <c r="AD54" s="197"/>
      <c r="AE54" s="23" t="s">
        <v>3</v>
      </c>
      <c r="AF54" s="193"/>
      <c r="AG54" s="194"/>
      <c r="AH54" s="23" t="s">
        <v>2</v>
      </c>
      <c r="AI54" s="193"/>
      <c r="AJ54" s="194"/>
      <c r="AK54" s="23" t="s">
        <v>42</v>
      </c>
      <c r="AL54" s="195" t="s">
        <v>4</v>
      </c>
      <c r="AM54" s="195"/>
      <c r="AN54" s="195"/>
      <c r="AO54" s="196"/>
      <c r="AP54" s="197"/>
      <c r="AQ54" s="197"/>
      <c r="AR54" s="197"/>
      <c r="AS54" s="23" t="s">
        <v>3</v>
      </c>
      <c r="AT54" s="193"/>
      <c r="AU54" s="194"/>
      <c r="AV54" s="23" t="s">
        <v>2</v>
      </c>
      <c r="AW54" s="193"/>
      <c r="AX54" s="194"/>
      <c r="AY54" s="24" t="s">
        <v>42</v>
      </c>
      <c r="AZ54" s="21"/>
    </row>
    <row r="55" spans="1:52" ht="13.5" customHeight="1">
      <c r="A55" s="20"/>
      <c r="B55" s="11"/>
      <c r="C55" s="198">
        <v>68</v>
      </c>
      <c r="D55" s="199"/>
      <c r="E55" s="200"/>
      <c r="F55" s="201"/>
      <c r="G55" s="201"/>
      <c r="H55" s="201"/>
      <c r="I55" s="201"/>
      <c r="J55" s="201"/>
      <c r="K55" s="202"/>
      <c r="L55" s="203"/>
      <c r="M55" s="203"/>
      <c r="N55" s="203"/>
      <c r="O55" s="203"/>
      <c r="P55" s="203"/>
      <c r="Q55" s="203"/>
      <c r="R55" s="203"/>
      <c r="S55" s="203"/>
      <c r="T55" s="203"/>
      <c r="U55" s="203"/>
      <c r="V55" s="203"/>
      <c r="W55" s="203"/>
      <c r="X55" s="195" t="s">
        <v>4</v>
      </c>
      <c r="Y55" s="195"/>
      <c r="Z55" s="195"/>
      <c r="AA55" s="196"/>
      <c r="AB55" s="197"/>
      <c r="AC55" s="197"/>
      <c r="AD55" s="197"/>
      <c r="AE55" s="23" t="s">
        <v>3</v>
      </c>
      <c r="AF55" s="193"/>
      <c r="AG55" s="194"/>
      <c r="AH55" s="23" t="s">
        <v>2</v>
      </c>
      <c r="AI55" s="193"/>
      <c r="AJ55" s="194"/>
      <c r="AK55" s="23" t="s">
        <v>42</v>
      </c>
      <c r="AL55" s="195" t="s">
        <v>4</v>
      </c>
      <c r="AM55" s="195"/>
      <c r="AN55" s="195"/>
      <c r="AO55" s="196"/>
      <c r="AP55" s="197"/>
      <c r="AQ55" s="197"/>
      <c r="AR55" s="197"/>
      <c r="AS55" s="23" t="s">
        <v>3</v>
      </c>
      <c r="AT55" s="193"/>
      <c r="AU55" s="194"/>
      <c r="AV55" s="23" t="s">
        <v>2</v>
      </c>
      <c r="AW55" s="193"/>
      <c r="AX55" s="194"/>
      <c r="AY55" s="24" t="s">
        <v>42</v>
      </c>
      <c r="AZ55" s="21"/>
    </row>
    <row r="56" spans="1:52" ht="13.5" customHeight="1">
      <c r="A56" s="20"/>
      <c r="B56" s="11"/>
      <c r="C56" s="198">
        <v>69</v>
      </c>
      <c r="D56" s="199"/>
      <c r="E56" s="200"/>
      <c r="F56" s="201"/>
      <c r="G56" s="201"/>
      <c r="H56" s="201"/>
      <c r="I56" s="201"/>
      <c r="J56" s="201"/>
      <c r="K56" s="202"/>
      <c r="L56" s="203"/>
      <c r="M56" s="203"/>
      <c r="N56" s="203"/>
      <c r="O56" s="203"/>
      <c r="P56" s="203"/>
      <c r="Q56" s="203"/>
      <c r="R56" s="203"/>
      <c r="S56" s="203"/>
      <c r="T56" s="203"/>
      <c r="U56" s="203"/>
      <c r="V56" s="203"/>
      <c r="W56" s="203"/>
      <c r="X56" s="195" t="s">
        <v>4</v>
      </c>
      <c r="Y56" s="195"/>
      <c r="Z56" s="195"/>
      <c r="AA56" s="196"/>
      <c r="AB56" s="197"/>
      <c r="AC56" s="197"/>
      <c r="AD56" s="197"/>
      <c r="AE56" s="23" t="s">
        <v>3</v>
      </c>
      <c r="AF56" s="193"/>
      <c r="AG56" s="194"/>
      <c r="AH56" s="23" t="s">
        <v>2</v>
      </c>
      <c r="AI56" s="193"/>
      <c r="AJ56" s="194"/>
      <c r="AK56" s="23" t="s">
        <v>42</v>
      </c>
      <c r="AL56" s="195" t="s">
        <v>4</v>
      </c>
      <c r="AM56" s="195"/>
      <c r="AN56" s="195"/>
      <c r="AO56" s="196"/>
      <c r="AP56" s="197"/>
      <c r="AQ56" s="197"/>
      <c r="AR56" s="197"/>
      <c r="AS56" s="23" t="s">
        <v>3</v>
      </c>
      <c r="AT56" s="193"/>
      <c r="AU56" s="194"/>
      <c r="AV56" s="23" t="s">
        <v>2</v>
      </c>
      <c r="AW56" s="193"/>
      <c r="AX56" s="194"/>
      <c r="AY56" s="24" t="s">
        <v>42</v>
      </c>
      <c r="AZ56" s="21"/>
    </row>
    <row r="57" spans="1:52" ht="13.5" customHeight="1">
      <c r="A57" s="20"/>
      <c r="B57" s="11"/>
      <c r="C57" s="198">
        <v>70</v>
      </c>
      <c r="D57" s="199"/>
      <c r="E57" s="200"/>
      <c r="F57" s="201"/>
      <c r="G57" s="201"/>
      <c r="H57" s="201"/>
      <c r="I57" s="201"/>
      <c r="J57" s="201"/>
      <c r="K57" s="202"/>
      <c r="L57" s="203"/>
      <c r="M57" s="203"/>
      <c r="N57" s="203"/>
      <c r="O57" s="203"/>
      <c r="P57" s="203"/>
      <c r="Q57" s="203"/>
      <c r="R57" s="203"/>
      <c r="S57" s="203"/>
      <c r="T57" s="203"/>
      <c r="U57" s="203"/>
      <c r="V57" s="203"/>
      <c r="W57" s="203"/>
      <c r="X57" s="195" t="s">
        <v>4</v>
      </c>
      <c r="Y57" s="195"/>
      <c r="Z57" s="195"/>
      <c r="AA57" s="196"/>
      <c r="AB57" s="197"/>
      <c r="AC57" s="197"/>
      <c r="AD57" s="197"/>
      <c r="AE57" s="23" t="s">
        <v>3</v>
      </c>
      <c r="AF57" s="193"/>
      <c r="AG57" s="194"/>
      <c r="AH57" s="23" t="s">
        <v>2</v>
      </c>
      <c r="AI57" s="193"/>
      <c r="AJ57" s="194"/>
      <c r="AK57" s="23" t="s">
        <v>42</v>
      </c>
      <c r="AL57" s="195" t="s">
        <v>4</v>
      </c>
      <c r="AM57" s="195"/>
      <c r="AN57" s="195"/>
      <c r="AO57" s="196"/>
      <c r="AP57" s="197"/>
      <c r="AQ57" s="197"/>
      <c r="AR57" s="197"/>
      <c r="AS57" s="23" t="s">
        <v>3</v>
      </c>
      <c r="AT57" s="193"/>
      <c r="AU57" s="194"/>
      <c r="AV57" s="23" t="s">
        <v>2</v>
      </c>
      <c r="AW57" s="193"/>
      <c r="AX57" s="194"/>
      <c r="AY57" s="24" t="s">
        <v>42</v>
      </c>
      <c r="AZ57" s="21"/>
    </row>
    <row r="58" spans="1:52" ht="13.5" customHeight="1">
      <c r="A58" s="20"/>
      <c r="B58" s="11"/>
      <c r="C58" s="198">
        <v>71</v>
      </c>
      <c r="D58" s="199"/>
      <c r="E58" s="200"/>
      <c r="F58" s="201"/>
      <c r="G58" s="201"/>
      <c r="H58" s="201"/>
      <c r="I58" s="201"/>
      <c r="J58" s="201"/>
      <c r="K58" s="202"/>
      <c r="L58" s="203"/>
      <c r="M58" s="203"/>
      <c r="N58" s="203"/>
      <c r="O58" s="203"/>
      <c r="P58" s="203"/>
      <c r="Q58" s="203"/>
      <c r="R58" s="203"/>
      <c r="S58" s="203"/>
      <c r="T58" s="203"/>
      <c r="U58" s="203"/>
      <c r="V58" s="203"/>
      <c r="W58" s="203"/>
      <c r="X58" s="195" t="s">
        <v>4</v>
      </c>
      <c r="Y58" s="195"/>
      <c r="Z58" s="195"/>
      <c r="AA58" s="196"/>
      <c r="AB58" s="197"/>
      <c r="AC58" s="197"/>
      <c r="AD58" s="197"/>
      <c r="AE58" s="23" t="s">
        <v>3</v>
      </c>
      <c r="AF58" s="193"/>
      <c r="AG58" s="194"/>
      <c r="AH58" s="23" t="s">
        <v>2</v>
      </c>
      <c r="AI58" s="193"/>
      <c r="AJ58" s="194"/>
      <c r="AK58" s="23" t="s">
        <v>42</v>
      </c>
      <c r="AL58" s="195" t="s">
        <v>4</v>
      </c>
      <c r="AM58" s="195"/>
      <c r="AN58" s="195"/>
      <c r="AO58" s="196"/>
      <c r="AP58" s="197"/>
      <c r="AQ58" s="197"/>
      <c r="AR58" s="197"/>
      <c r="AS58" s="23" t="s">
        <v>3</v>
      </c>
      <c r="AT58" s="193"/>
      <c r="AU58" s="194"/>
      <c r="AV58" s="23" t="s">
        <v>2</v>
      </c>
      <c r="AW58" s="193"/>
      <c r="AX58" s="194"/>
      <c r="AY58" s="24" t="s">
        <v>42</v>
      </c>
      <c r="AZ58" s="21"/>
    </row>
    <row r="59" spans="1:52" ht="13.5" customHeight="1">
      <c r="A59" s="20"/>
      <c r="B59" s="11"/>
      <c r="C59" s="198">
        <v>72</v>
      </c>
      <c r="D59" s="199"/>
      <c r="E59" s="200"/>
      <c r="F59" s="201"/>
      <c r="G59" s="201"/>
      <c r="H59" s="201"/>
      <c r="I59" s="201"/>
      <c r="J59" s="201"/>
      <c r="K59" s="202"/>
      <c r="L59" s="203"/>
      <c r="M59" s="203"/>
      <c r="N59" s="203"/>
      <c r="O59" s="203"/>
      <c r="P59" s="203"/>
      <c r="Q59" s="203"/>
      <c r="R59" s="203"/>
      <c r="S59" s="203"/>
      <c r="T59" s="203"/>
      <c r="U59" s="203"/>
      <c r="V59" s="203"/>
      <c r="W59" s="203"/>
      <c r="X59" s="195" t="s">
        <v>4</v>
      </c>
      <c r="Y59" s="195"/>
      <c r="Z59" s="195"/>
      <c r="AA59" s="196"/>
      <c r="AB59" s="197"/>
      <c r="AC59" s="197"/>
      <c r="AD59" s="197"/>
      <c r="AE59" s="23" t="s">
        <v>3</v>
      </c>
      <c r="AF59" s="193"/>
      <c r="AG59" s="194"/>
      <c r="AH59" s="23" t="s">
        <v>2</v>
      </c>
      <c r="AI59" s="193"/>
      <c r="AJ59" s="194"/>
      <c r="AK59" s="23" t="s">
        <v>42</v>
      </c>
      <c r="AL59" s="195" t="s">
        <v>4</v>
      </c>
      <c r="AM59" s="195"/>
      <c r="AN59" s="195"/>
      <c r="AO59" s="196"/>
      <c r="AP59" s="197"/>
      <c r="AQ59" s="197"/>
      <c r="AR59" s="197"/>
      <c r="AS59" s="23" t="s">
        <v>3</v>
      </c>
      <c r="AT59" s="193"/>
      <c r="AU59" s="194"/>
      <c r="AV59" s="23" t="s">
        <v>2</v>
      </c>
      <c r="AW59" s="193"/>
      <c r="AX59" s="194"/>
      <c r="AY59" s="24" t="s">
        <v>42</v>
      </c>
      <c r="AZ59" s="21"/>
    </row>
    <row r="60" spans="1:52" ht="13.5" customHeight="1">
      <c r="A60" s="20"/>
      <c r="B60" s="11"/>
      <c r="C60" s="198">
        <v>73</v>
      </c>
      <c r="D60" s="199"/>
      <c r="E60" s="200"/>
      <c r="F60" s="201"/>
      <c r="G60" s="201"/>
      <c r="H60" s="201"/>
      <c r="I60" s="201"/>
      <c r="J60" s="201"/>
      <c r="K60" s="202"/>
      <c r="L60" s="203"/>
      <c r="M60" s="203"/>
      <c r="N60" s="203"/>
      <c r="O60" s="203"/>
      <c r="P60" s="203"/>
      <c r="Q60" s="203"/>
      <c r="R60" s="203"/>
      <c r="S60" s="203"/>
      <c r="T60" s="203"/>
      <c r="U60" s="203"/>
      <c r="V60" s="203"/>
      <c r="W60" s="203"/>
      <c r="X60" s="195" t="s">
        <v>4</v>
      </c>
      <c r="Y60" s="195"/>
      <c r="Z60" s="195"/>
      <c r="AA60" s="196"/>
      <c r="AB60" s="197"/>
      <c r="AC60" s="197"/>
      <c r="AD60" s="197"/>
      <c r="AE60" s="23" t="s">
        <v>3</v>
      </c>
      <c r="AF60" s="193"/>
      <c r="AG60" s="194"/>
      <c r="AH60" s="23" t="s">
        <v>2</v>
      </c>
      <c r="AI60" s="193"/>
      <c r="AJ60" s="194"/>
      <c r="AK60" s="23" t="s">
        <v>42</v>
      </c>
      <c r="AL60" s="195" t="s">
        <v>4</v>
      </c>
      <c r="AM60" s="195"/>
      <c r="AN60" s="195"/>
      <c r="AO60" s="196"/>
      <c r="AP60" s="197"/>
      <c r="AQ60" s="197"/>
      <c r="AR60" s="197"/>
      <c r="AS60" s="23" t="s">
        <v>3</v>
      </c>
      <c r="AT60" s="193"/>
      <c r="AU60" s="194"/>
      <c r="AV60" s="23" t="s">
        <v>2</v>
      </c>
      <c r="AW60" s="193"/>
      <c r="AX60" s="194"/>
      <c r="AY60" s="24" t="s">
        <v>42</v>
      </c>
      <c r="AZ60" s="21"/>
    </row>
    <row r="61" spans="1:52" ht="13.5" customHeight="1">
      <c r="A61" s="20"/>
      <c r="B61" s="11"/>
      <c r="C61" s="198">
        <v>74</v>
      </c>
      <c r="D61" s="199"/>
      <c r="E61" s="200"/>
      <c r="F61" s="201"/>
      <c r="G61" s="201"/>
      <c r="H61" s="201"/>
      <c r="I61" s="201"/>
      <c r="J61" s="201"/>
      <c r="K61" s="202"/>
      <c r="L61" s="203"/>
      <c r="M61" s="203"/>
      <c r="N61" s="203"/>
      <c r="O61" s="203"/>
      <c r="P61" s="203"/>
      <c r="Q61" s="203"/>
      <c r="R61" s="203"/>
      <c r="S61" s="203"/>
      <c r="T61" s="203"/>
      <c r="U61" s="203"/>
      <c r="V61" s="203"/>
      <c r="W61" s="203"/>
      <c r="X61" s="195" t="s">
        <v>4</v>
      </c>
      <c r="Y61" s="195"/>
      <c r="Z61" s="195"/>
      <c r="AA61" s="196"/>
      <c r="AB61" s="197"/>
      <c r="AC61" s="197"/>
      <c r="AD61" s="197"/>
      <c r="AE61" s="23" t="s">
        <v>3</v>
      </c>
      <c r="AF61" s="193"/>
      <c r="AG61" s="194"/>
      <c r="AH61" s="23" t="s">
        <v>2</v>
      </c>
      <c r="AI61" s="193"/>
      <c r="AJ61" s="194"/>
      <c r="AK61" s="23" t="s">
        <v>42</v>
      </c>
      <c r="AL61" s="195" t="s">
        <v>4</v>
      </c>
      <c r="AM61" s="195"/>
      <c r="AN61" s="195"/>
      <c r="AO61" s="196"/>
      <c r="AP61" s="197"/>
      <c r="AQ61" s="197"/>
      <c r="AR61" s="197"/>
      <c r="AS61" s="23" t="s">
        <v>3</v>
      </c>
      <c r="AT61" s="193"/>
      <c r="AU61" s="194"/>
      <c r="AV61" s="23" t="s">
        <v>2</v>
      </c>
      <c r="AW61" s="193"/>
      <c r="AX61" s="194"/>
      <c r="AY61" s="24" t="s">
        <v>42</v>
      </c>
      <c r="AZ61" s="21"/>
    </row>
    <row r="62" spans="1:52" ht="13.5" customHeight="1">
      <c r="A62" s="20"/>
      <c r="B62" s="11"/>
      <c r="C62" s="198">
        <v>75</v>
      </c>
      <c r="D62" s="199"/>
      <c r="E62" s="200"/>
      <c r="F62" s="201"/>
      <c r="G62" s="201"/>
      <c r="H62" s="201"/>
      <c r="I62" s="201"/>
      <c r="J62" s="201"/>
      <c r="K62" s="202"/>
      <c r="L62" s="203"/>
      <c r="M62" s="203"/>
      <c r="N62" s="203"/>
      <c r="O62" s="203"/>
      <c r="P62" s="203"/>
      <c r="Q62" s="203"/>
      <c r="R62" s="203"/>
      <c r="S62" s="203"/>
      <c r="T62" s="203"/>
      <c r="U62" s="203"/>
      <c r="V62" s="203"/>
      <c r="W62" s="203"/>
      <c r="X62" s="195" t="s">
        <v>4</v>
      </c>
      <c r="Y62" s="195"/>
      <c r="Z62" s="195"/>
      <c r="AA62" s="196"/>
      <c r="AB62" s="197"/>
      <c r="AC62" s="197"/>
      <c r="AD62" s="197"/>
      <c r="AE62" s="23" t="s">
        <v>3</v>
      </c>
      <c r="AF62" s="193"/>
      <c r="AG62" s="194"/>
      <c r="AH62" s="23" t="s">
        <v>2</v>
      </c>
      <c r="AI62" s="193"/>
      <c r="AJ62" s="194"/>
      <c r="AK62" s="23" t="s">
        <v>42</v>
      </c>
      <c r="AL62" s="195" t="s">
        <v>4</v>
      </c>
      <c r="AM62" s="195"/>
      <c r="AN62" s="195"/>
      <c r="AO62" s="196"/>
      <c r="AP62" s="197"/>
      <c r="AQ62" s="197"/>
      <c r="AR62" s="197"/>
      <c r="AS62" s="23" t="s">
        <v>3</v>
      </c>
      <c r="AT62" s="193"/>
      <c r="AU62" s="194"/>
      <c r="AV62" s="23" t="s">
        <v>2</v>
      </c>
      <c r="AW62" s="193"/>
      <c r="AX62" s="194"/>
      <c r="AY62" s="24" t="s">
        <v>42</v>
      </c>
      <c r="AZ62" s="21"/>
    </row>
    <row r="63" spans="1:52" ht="13.5" customHeight="1">
      <c r="A63" s="20"/>
      <c r="B63" s="11"/>
      <c r="C63" s="198">
        <v>76</v>
      </c>
      <c r="D63" s="199"/>
      <c r="E63" s="200"/>
      <c r="F63" s="201"/>
      <c r="G63" s="201"/>
      <c r="H63" s="201"/>
      <c r="I63" s="201"/>
      <c r="J63" s="201"/>
      <c r="K63" s="202"/>
      <c r="L63" s="203"/>
      <c r="M63" s="203"/>
      <c r="N63" s="203"/>
      <c r="O63" s="203"/>
      <c r="P63" s="203"/>
      <c r="Q63" s="203"/>
      <c r="R63" s="203"/>
      <c r="S63" s="203"/>
      <c r="T63" s="203"/>
      <c r="U63" s="203"/>
      <c r="V63" s="203"/>
      <c r="W63" s="203"/>
      <c r="X63" s="195" t="s">
        <v>4</v>
      </c>
      <c r="Y63" s="195"/>
      <c r="Z63" s="195"/>
      <c r="AA63" s="196"/>
      <c r="AB63" s="197"/>
      <c r="AC63" s="197"/>
      <c r="AD63" s="197"/>
      <c r="AE63" s="23" t="s">
        <v>3</v>
      </c>
      <c r="AF63" s="193"/>
      <c r="AG63" s="194"/>
      <c r="AH63" s="23" t="s">
        <v>2</v>
      </c>
      <c r="AI63" s="193"/>
      <c r="AJ63" s="194"/>
      <c r="AK63" s="23" t="s">
        <v>42</v>
      </c>
      <c r="AL63" s="195" t="s">
        <v>4</v>
      </c>
      <c r="AM63" s="195"/>
      <c r="AN63" s="195"/>
      <c r="AO63" s="196"/>
      <c r="AP63" s="197"/>
      <c r="AQ63" s="197"/>
      <c r="AR63" s="197"/>
      <c r="AS63" s="23" t="s">
        <v>3</v>
      </c>
      <c r="AT63" s="193"/>
      <c r="AU63" s="194"/>
      <c r="AV63" s="23" t="s">
        <v>2</v>
      </c>
      <c r="AW63" s="193"/>
      <c r="AX63" s="194"/>
      <c r="AY63" s="24" t="s">
        <v>42</v>
      </c>
      <c r="AZ63" s="21"/>
    </row>
    <row r="64" spans="1:52" ht="13.5" customHeight="1">
      <c r="A64" s="20"/>
      <c r="B64" s="11"/>
      <c r="C64" s="198">
        <v>77</v>
      </c>
      <c r="D64" s="199"/>
      <c r="E64" s="200"/>
      <c r="F64" s="201"/>
      <c r="G64" s="201"/>
      <c r="H64" s="201"/>
      <c r="I64" s="201"/>
      <c r="J64" s="201"/>
      <c r="K64" s="202"/>
      <c r="L64" s="203"/>
      <c r="M64" s="203"/>
      <c r="N64" s="203"/>
      <c r="O64" s="203"/>
      <c r="P64" s="203"/>
      <c r="Q64" s="203"/>
      <c r="R64" s="203"/>
      <c r="S64" s="203"/>
      <c r="T64" s="203"/>
      <c r="U64" s="203"/>
      <c r="V64" s="203"/>
      <c r="W64" s="203"/>
      <c r="X64" s="195" t="s">
        <v>4</v>
      </c>
      <c r="Y64" s="195"/>
      <c r="Z64" s="195"/>
      <c r="AA64" s="196"/>
      <c r="AB64" s="197"/>
      <c r="AC64" s="197"/>
      <c r="AD64" s="197"/>
      <c r="AE64" s="23" t="s">
        <v>3</v>
      </c>
      <c r="AF64" s="193"/>
      <c r="AG64" s="194"/>
      <c r="AH64" s="23" t="s">
        <v>2</v>
      </c>
      <c r="AI64" s="193"/>
      <c r="AJ64" s="194"/>
      <c r="AK64" s="23" t="s">
        <v>42</v>
      </c>
      <c r="AL64" s="195" t="s">
        <v>4</v>
      </c>
      <c r="AM64" s="195"/>
      <c r="AN64" s="195"/>
      <c r="AO64" s="196"/>
      <c r="AP64" s="197"/>
      <c r="AQ64" s="197"/>
      <c r="AR64" s="197"/>
      <c r="AS64" s="23" t="s">
        <v>3</v>
      </c>
      <c r="AT64" s="193"/>
      <c r="AU64" s="194"/>
      <c r="AV64" s="23" t="s">
        <v>2</v>
      </c>
      <c r="AW64" s="193"/>
      <c r="AX64" s="194"/>
      <c r="AY64" s="24" t="s">
        <v>42</v>
      </c>
      <c r="AZ64" s="21"/>
    </row>
    <row r="65" spans="1:52" ht="13.5" customHeight="1">
      <c r="A65" s="20"/>
      <c r="B65" s="11"/>
      <c r="C65" s="198">
        <v>78</v>
      </c>
      <c r="D65" s="199"/>
      <c r="E65" s="200"/>
      <c r="F65" s="201"/>
      <c r="G65" s="201"/>
      <c r="H65" s="201"/>
      <c r="I65" s="201"/>
      <c r="J65" s="201"/>
      <c r="K65" s="202"/>
      <c r="L65" s="203"/>
      <c r="M65" s="203"/>
      <c r="N65" s="203"/>
      <c r="O65" s="203"/>
      <c r="P65" s="203"/>
      <c r="Q65" s="203"/>
      <c r="R65" s="203"/>
      <c r="S65" s="203"/>
      <c r="T65" s="203"/>
      <c r="U65" s="203"/>
      <c r="V65" s="203"/>
      <c r="W65" s="203"/>
      <c r="X65" s="195" t="s">
        <v>4</v>
      </c>
      <c r="Y65" s="195"/>
      <c r="Z65" s="195"/>
      <c r="AA65" s="196"/>
      <c r="AB65" s="197"/>
      <c r="AC65" s="197"/>
      <c r="AD65" s="197"/>
      <c r="AE65" s="23" t="s">
        <v>3</v>
      </c>
      <c r="AF65" s="193"/>
      <c r="AG65" s="194"/>
      <c r="AH65" s="23" t="s">
        <v>2</v>
      </c>
      <c r="AI65" s="193"/>
      <c r="AJ65" s="194"/>
      <c r="AK65" s="23" t="s">
        <v>42</v>
      </c>
      <c r="AL65" s="195" t="s">
        <v>4</v>
      </c>
      <c r="AM65" s="195"/>
      <c r="AN65" s="195"/>
      <c r="AO65" s="196"/>
      <c r="AP65" s="197"/>
      <c r="AQ65" s="197"/>
      <c r="AR65" s="197"/>
      <c r="AS65" s="23" t="s">
        <v>3</v>
      </c>
      <c r="AT65" s="193"/>
      <c r="AU65" s="194"/>
      <c r="AV65" s="23" t="s">
        <v>2</v>
      </c>
      <c r="AW65" s="193"/>
      <c r="AX65" s="194"/>
      <c r="AY65" s="24" t="s">
        <v>42</v>
      </c>
      <c r="AZ65" s="21"/>
    </row>
    <row r="66" spans="1:52" ht="13.5" customHeight="1">
      <c r="A66" s="20"/>
      <c r="B66" s="11"/>
      <c r="C66" s="198">
        <v>79</v>
      </c>
      <c r="D66" s="199"/>
      <c r="E66" s="200"/>
      <c r="F66" s="201"/>
      <c r="G66" s="201"/>
      <c r="H66" s="201"/>
      <c r="I66" s="201"/>
      <c r="J66" s="201"/>
      <c r="K66" s="202"/>
      <c r="L66" s="203"/>
      <c r="M66" s="203"/>
      <c r="N66" s="203"/>
      <c r="O66" s="203"/>
      <c r="P66" s="203"/>
      <c r="Q66" s="203"/>
      <c r="R66" s="203"/>
      <c r="S66" s="203"/>
      <c r="T66" s="203"/>
      <c r="U66" s="203"/>
      <c r="V66" s="203"/>
      <c r="W66" s="203"/>
      <c r="X66" s="195" t="s">
        <v>4</v>
      </c>
      <c r="Y66" s="195"/>
      <c r="Z66" s="195"/>
      <c r="AA66" s="196"/>
      <c r="AB66" s="197"/>
      <c r="AC66" s="197"/>
      <c r="AD66" s="197"/>
      <c r="AE66" s="23" t="s">
        <v>3</v>
      </c>
      <c r="AF66" s="193"/>
      <c r="AG66" s="194"/>
      <c r="AH66" s="23" t="s">
        <v>2</v>
      </c>
      <c r="AI66" s="193"/>
      <c r="AJ66" s="194"/>
      <c r="AK66" s="23" t="s">
        <v>42</v>
      </c>
      <c r="AL66" s="195" t="s">
        <v>4</v>
      </c>
      <c r="AM66" s="195"/>
      <c r="AN66" s="195"/>
      <c r="AO66" s="196"/>
      <c r="AP66" s="197"/>
      <c r="AQ66" s="197"/>
      <c r="AR66" s="197"/>
      <c r="AS66" s="23" t="s">
        <v>3</v>
      </c>
      <c r="AT66" s="193"/>
      <c r="AU66" s="194"/>
      <c r="AV66" s="23" t="s">
        <v>2</v>
      </c>
      <c r="AW66" s="193"/>
      <c r="AX66" s="194"/>
      <c r="AY66" s="24" t="s">
        <v>42</v>
      </c>
      <c r="AZ66" s="21"/>
    </row>
    <row r="67" spans="1:52" ht="13.5" customHeight="1">
      <c r="A67" s="20"/>
      <c r="B67" s="11"/>
      <c r="C67" s="198">
        <v>80</v>
      </c>
      <c r="D67" s="199"/>
      <c r="E67" s="200"/>
      <c r="F67" s="201"/>
      <c r="G67" s="201"/>
      <c r="H67" s="201"/>
      <c r="I67" s="201"/>
      <c r="J67" s="201"/>
      <c r="K67" s="202"/>
      <c r="L67" s="203"/>
      <c r="M67" s="203"/>
      <c r="N67" s="203"/>
      <c r="O67" s="203"/>
      <c r="P67" s="203"/>
      <c r="Q67" s="203"/>
      <c r="R67" s="203"/>
      <c r="S67" s="203"/>
      <c r="T67" s="203"/>
      <c r="U67" s="203"/>
      <c r="V67" s="203"/>
      <c r="W67" s="203"/>
      <c r="X67" s="195" t="s">
        <v>4</v>
      </c>
      <c r="Y67" s="195"/>
      <c r="Z67" s="195"/>
      <c r="AA67" s="196"/>
      <c r="AB67" s="197"/>
      <c r="AC67" s="197"/>
      <c r="AD67" s="197"/>
      <c r="AE67" s="23" t="s">
        <v>3</v>
      </c>
      <c r="AF67" s="193"/>
      <c r="AG67" s="194"/>
      <c r="AH67" s="23" t="s">
        <v>2</v>
      </c>
      <c r="AI67" s="193"/>
      <c r="AJ67" s="194"/>
      <c r="AK67" s="23" t="s">
        <v>42</v>
      </c>
      <c r="AL67" s="195" t="s">
        <v>4</v>
      </c>
      <c r="AM67" s="195"/>
      <c r="AN67" s="195"/>
      <c r="AO67" s="196"/>
      <c r="AP67" s="197"/>
      <c r="AQ67" s="197"/>
      <c r="AR67" s="197"/>
      <c r="AS67" s="23" t="s">
        <v>3</v>
      </c>
      <c r="AT67" s="193"/>
      <c r="AU67" s="194"/>
      <c r="AV67" s="23" t="s">
        <v>2</v>
      </c>
      <c r="AW67" s="193"/>
      <c r="AX67" s="194"/>
      <c r="AY67" s="24" t="s">
        <v>42</v>
      </c>
      <c r="AZ67" s="21"/>
    </row>
    <row r="68" spans="1:52" ht="13.5" customHeight="1">
      <c r="A68" s="20"/>
      <c r="B68" s="11"/>
      <c r="C68" s="198">
        <v>81</v>
      </c>
      <c r="D68" s="199"/>
      <c r="E68" s="200"/>
      <c r="F68" s="201"/>
      <c r="G68" s="201"/>
      <c r="H68" s="201"/>
      <c r="I68" s="201"/>
      <c r="J68" s="201"/>
      <c r="K68" s="202"/>
      <c r="L68" s="203"/>
      <c r="M68" s="203"/>
      <c r="N68" s="203"/>
      <c r="O68" s="203"/>
      <c r="P68" s="203"/>
      <c r="Q68" s="203"/>
      <c r="R68" s="203"/>
      <c r="S68" s="203"/>
      <c r="T68" s="203"/>
      <c r="U68" s="203"/>
      <c r="V68" s="203"/>
      <c r="W68" s="203"/>
      <c r="X68" s="195" t="s">
        <v>4</v>
      </c>
      <c r="Y68" s="195"/>
      <c r="Z68" s="195"/>
      <c r="AA68" s="196"/>
      <c r="AB68" s="197"/>
      <c r="AC68" s="197"/>
      <c r="AD68" s="197"/>
      <c r="AE68" s="23" t="s">
        <v>3</v>
      </c>
      <c r="AF68" s="193"/>
      <c r="AG68" s="194"/>
      <c r="AH68" s="23" t="s">
        <v>2</v>
      </c>
      <c r="AI68" s="193"/>
      <c r="AJ68" s="194"/>
      <c r="AK68" s="23" t="s">
        <v>42</v>
      </c>
      <c r="AL68" s="195" t="s">
        <v>4</v>
      </c>
      <c r="AM68" s="195"/>
      <c r="AN68" s="195"/>
      <c r="AO68" s="196"/>
      <c r="AP68" s="197"/>
      <c r="AQ68" s="197"/>
      <c r="AR68" s="197"/>
      <c r="AS68" s="23" t="s">
        <v>3</v>
      </c>
      <c r="AT68" s="193"/>
      <c r="AU68" s="194"/>
      <c r="AV68" s="23" t="s">
        <v>2</v>
      </c>
      <c r="AW68" s="193"/>
      <c r="AX68" s="194"/>
      <c r="AY68" s="24" t="s">
        <v>42</v>
      </c>
      <c r="AZ68" s="21"/>
    </row>
    <row r="69" spans="1:52" ht="13.5" customHeight="1">
      <c r="A69" s="20"/>
      <c r="B69" s="11"/>
      <c r="C69" s="198">
        <v>82</v>
      </c>
      <c r="D69" s="199"/>
      <c r="E69" s="200"/>
      <c r="F69" s="201"/>
      <c r="G69" s="201"/>
      <c r="H69" s="201"/>
      <c r="I69" s="201"/>
      <c r="J69" s="201"/>
      <c r="K69" s="202"/>
      <c r="L69" s="203"/>
      <c r="M69" s="203"/>
      <c r="N69" s="203"/>
      <c r="O69" s="203"/>
      <c r="P69" s="203"/>
      <c r="Q69" s="203"/>
      <c r="R69" s="203"/>
      <c r="S69" s="203"/>
      <c r="T69" s="203"/>
      <c r="U69" s="203"/>
      <c r="V69" s="203"/>
      <c r="W69" s="203"/>
      <c r="X69" s="195" t="s">
        <v>4</v>
      </c>
      <c r="Y69" s="195"/>
      <c r="Z69" s="195"/>
      <c r="AA69" s="196"/>
      <c r="AB69" s="197"/>
      <c r="AC69" s="197"/>
      <c r="AD69" s="197"/>
      <c r="AE69" s="23" t="s">
        <v>3</v>
      </c>
      <c r="AF69" s="193"/>
      <c r="AG69" s="194"/>
      <c r="AH69" s="23" t="s">
        <v>2</v>
      </c>
      <c r="AI69" s="193"/>
      <c r="AJ69" s="194"/>
      <c r="AK69" s="23" t="s">
        <v>42</v>
      </c>
      <c r="AL69" s="195" t="s">
        <v>4</v>
      </c>
      <c r="AM69" s="195"/>
      <c r="AN69" s="195"/>
      <c r="AO69" s="196"/>
      <c r="AP69" s="197"/>
      <c r="AQ69" s="197"/>
      <c r="AR69" s="197"/>
      <c r="AS69" s="23" t="s">
        <v>3</v>
      </c>
      <c r="AT69" s="193"/>
      <c r="AU69" s="194"/>
      <c r="AV69" s="23" t="s">
        <v>2</v>
      </c>
      <c r="AW69" s="193"/>
      <c r="AX69" s="194"/>
      <c r="AY69" s="24" t="s">
        <v>42</v>
      </c>
      <c r="AZ69" s="21"/>
    </row>
    <row r="70" spans="1:52" ht="13.5" customHeight="1">
      <c r="A70" s="20"/>
      <c r="B70" s="11"/>
      <c r="C70" s="198">
        <v>83</v>
      </c>
      <c r="D70" s="199"/>
      <c r="E70" s="200"/>
      <c r="F70" s="201"/>
      <c r="G70" s="201"/>
      <c r="H70" s="201"/>
      <c r="I70" s="201"/>
      <c r="J70" s="201"/>
      <c r="K70" s="202"/>
      <c r="L70" s="203"/>
      <c r="M70" s="203"/>
      <c r="N70" s="203"/>
      <c r="O70" s="203"/>
      <c r="P70" s="203"/>
      <c r="Q70" s="203"/>
      <c r="R70" s="203"/>
      <c r="S70" s="203"/>
      <c r="T70" s="203"/>
      <c r="U70" s="203"/>
      <c r="V70" s="203"/>
      <c r="W70" s="203"/>
      <c r="X70" s="195" t="s">
        <v>4</v>
      </c>
      <c r="Y70" s="195"/>
      <c r="Z70" s="195"/>
      <c r="AA70" s="196"/>
      <c r="AB70" s="197"/>
      <c r="AC70" s="197"/>
      <c r="AD70" s="197"/>
      <c r="AE70" s="23" t="s">
        <v>3</v>
      </c>
      <c r="AF70" s="193"/>
      <c r="AG70" s="194"/>
      <c r="AH70" s="23" t="s">
        <v>2</v>
      </c>
      <c r="AI70" s="193"/>
      <c r="AJ70" s="194"/>
      <c r="AK70" s="23" t="s">
        <v>42</v>
      </c>
      <c r="AL70" s="195" t="s">
        <v>4</v>
      </c>
      <c r="AM70" s="195"/>
      <c r="AN70" s="195"/>
      <c r="AO70" s="196"/>
      <c r="AP70" s="197"/>
      <c r="AQ70" s="197"/>
      <c r="AR70" s="197"/>
      <c r="AS70" s="23" t="s">
        <v>3</v>
      </c>
      <c r="AT70" s="193"/>
      <c r="AU70" s="194"/>
      <c r="AV70" s="23" t="s">
        <v>2</v>
      </c>
      <c r="AW70" s="193"/>
      <c r="AX70" s="194"/>
      <c r="AY70" s="24" t="s">
        <v>42</v>
      </c>
      <c r="AZ70" s="21"/>
    </row>
    <row r="71" spans="1:52" ht="13.5" customHeight="1">
      <c r="A71" s="20"/>
      <c r="B71" s="11"/>
      <c r="C71" s="198">
        <v>84</v>
      </c>
      <c r="D71" s="199"/>
      <c r="E71" s="200"/>
      <c r="F71" s="201"/>
      <c r="G71" s="201"/>
      <c r="H71" s="201"/>
      <c r="I71" s="201"/>
      <c r="J71" s="201"/>
      <c r="K71" s="202"/>
      <c r="L71" s="203"/>
      <c r="M71" s="203"/>
      <c r="N71" s="203"/>
      <c r="O71" s="203"/>
      <c r="P71" s="203"/>
      <c r="Q71" s="203"/>
      <c r="R71" s="203"/>
      <c r="S71" s="203"/>
      <c r="T71" s="203"/>
      <c r="U71" s="203"/>
      <c r="V71" s="203"/>
      <c r="W71" s="203"/>
      <c r="X71" s="195" t="s">
        <v>4</v>
      </c>
      <c r="Y71" s="195"/>
      <c r="Z71" s="195"/>
      <c r="AA71" s="196"/>
      <c r="AB71" s="197"/>
      <c r="AC71" s="197"/>
      <c r="AD71" s="197"/>
      <c r="AE71" s="23" t="s">
        <v>3</v>
      </c>
      <c r="AF71" s="193"/>
      <c r="AG71" s="194"/>
      <c r="AH71" s="23" t="s">
        <v>2</v>
      </c>
      <c r="AI71" s="193"/>
      <c r="AJ71" s="194"/>
      <c r="AK71" s="23" t="s">
        <v>42</v>
      </c>
      <c r="AL71" s="195" t="s">
        <v>4</v>
      </c>
      <c r="AM71" s="195"/>
      <c r="AN71" s="195"/>
      <c r="AO71" s="196"/>
      <c r="AP71" s="197"/>
      <c r="AQ71" s="197"/>
      <c r="AR71" s="197"/>
      <c r="AS71" s="23" t="s">
        <v>3</v>
      </c>
      <c r="AT71" s="193"/>
      <c r="AU71" s="194"/>
      <c r="AV71" s="23" t="s">
        <v>2</v>
      </c>
      <c r="AW71" s="193"/>
      <c r="AX71" s="194"/>
      <c r="AY71" s="24" t="s">
        <v>42</v>
      </c>
      <c r="AZ71" s="21"/>
    </row>
    <row r="72" spans="1:52" ht="13.5" customHeight="1">
      <c r="A72" s="20"/>
      <c r="B72" s="11"/>
      <c r="C72" s="198">
        <v>85</v>
      </c>
      <c r="D72" s="199"/>
      <c r="E72" s="200"/>
      <c r="F72" s="201"/>
      <c r="G72" s="201"/>
      <c r="H72" s="201"/>
      <c r="I72" s="201"/>
      <c r="J72" s="201"/>
      <c r="K72" s="202"/>
      <c r="L72" s="203"/>
      <c r="M72" s="203"/>
      <c r="N72" s="203"/>
      <c r="O72" s="203"/>
      <c r="P72" s="203"/>
      <c r="Q72" s="203"/>
      <c r="R72" s="203"/>
      <c r="S72" s="203"/>
      <c r="T72" s="203"/>
      <c r="U72" s="203"/>
      <c r="V72" s="203"/>
      <c r="W72" s="203"/>
      <c r="X72" s="195" t="s">
        <v>4</v>
      </c>
      <c r="Y72" s="195"/>
      <c r="Z72" s="195"/>
      <c r="AA72" s="196"/>
      <c r="AB72" s="197"/>
      <c r="AC72" s="197"/>
      <c r="AD72" s="197"/>
      <c r="AE72" s="23" t="s">
        <v>3</v>
      </c>
      <c r="AF72" s="193"/>
      <c r="AG72" s="194"/>
      <c r="AH72" s="23" t="s">
        <v>2</v>
      </c>
      <c r="AI72" s="193"/>
      <c r="AJ72" s="194"/>
      <c r="AK72" s="23" t="s">
        <v>42</v>
      </c>
      <c r="AL72" s="195" t="s">
        <v>4</v>
      </c>
      <c r="AM72" s="195"/>
      <c r="AN72" s="195"/>
      <c r="AO72" s="196"/>
      <c r="AP72" s="197"/>
      <c r="AQ72" s="197"/>
      <c r="AR72" s="197"/>
      <c r="AS72" s="23" t="s">
        <v>3</v>
      </c>
      <c r="AT72" s="193"/>
      <c r="AU72" s="194"/>
      <c r="AV72" s="23" t="s">
        <v>2</v>
      </c>
      <c r="AW72" s="193"/>
      <c r="AX72" s="194"/>
      <c r="AY72" s="24" t="s">
        <v>42</v>
      </c>
      <c r="AZ72" s="21"/>
    </row>
    <row r="73" spans="1:52" ht="13.5" customHeight="1">
      <c r="A73" s="20"/>
      <c r="B73" s="11"/>
      <c r="C73" s="198">
        <v>86</v>
      </c>
      <c r="D73" s="199"/>
      <c r="E73" s="200"/>
      <c r="F73" s="201"/>
      <c r="G73" s="201"/>
      <c r="H73" s="201"/>
      <c r="I73" s="201"/>
      <c r="J73" s="201"/>
      <c r="K73" s="202"/>
      <c r="L73" s="203"/>
      <c r="M73" s="203"/>
      <c r="N73" s="203"/>
      <c r="O73" s="203"/>
      <c r="P73" s="203"/>
      <c r="Q73" s="203"/>
      <c r="R73" s="203"/>
      <c r="S73" s="203"/>
      <c r="T73" s="203"/>
      <c r="U73" s="203"/>
      <c r="V73" s="203"/>
      <c r="W73" s="203"/>
      <c r="X73" s="195" t="s">
        <v>4</v>
      </c>
      <c r="Y73" s="195"/>
      <c r="Z73" s="195"/>
      <c r="AA73" s="196"/>
      <c r="AB73" s="197"/>
      <c r="AC73" s="197"/>
      <c r="AD73" s="197"/>
      <c r="AE73" s="23" t="s">
        <v>3</v>
      </c>
      <c r="AF73" s="193"/>
      <c r="AG73" s="194"/>
      <c r="AH73" s="23" t="s">
        <v>2</v>
      </c>
      <c r="AI73" s="193"/>
      <c r="AJ73" s="194"/>
      <c r="AK73" s="23" t="s">
        <v>42</v>
      </c>
      <c r="AL73" s="195" t="s">
        <v>4</v>
      </c>
      <c r="AM73" s="195"/>
      <c r="AN73" s="195"/>
      <c r="AO73" s="196"/>
      <c r="AP73" s="197"/>
      <c r="AQ73" s="197"/>
      <c r="AR73" s="197"/>
      <c r="AS73" s="23" t="s">
        <v>3</v>
      </c>
      <c r="AT73" s="193"/>
      <c r="AU73" s="194"/>
      <c r="AV73" s="23" t="s">
        <v>2</v>
      </c>
      <c r="AW73" s="193"/>
      <c r="AX73" s="194"/>
      <c r="AY73" s="24" t="s">
        <v>42</v>
      </c>
      <c r="AZ73" s="21"/>
    </row>
    <row r="74" spans="1:52" ht="13.5" customHeight="1">
      <c r="A74" s="20"/>
      <c r="B74" s="11"/>
      <c r="C74" s="198">
        <v>87</v>
      </c>
      <c r="D74" s="199"/>
      <c r="E74" s="200"/>
      <c r="F74" s="201"/>
      <c r="G74" s="201"/>
      <c r="H74" s="201"/>
      <c r="I74" s="201"/>
      <c r="J74" s="201"/>
      <c r="K74" s="202"/>
      <c r="L74" s="203"/>
      <c r="M74" s="203"/>
      <c r="N74" s="203"/>
      <c r="O74" s="203"/>
      <c r="P74" s="203"/>
      <c r="Q74" s="203"/>
      <c r="R74" s="203"/>
      <c r="S74" s="203"/>
      <c r="T74" s="203"/>
      <c r="U74" s="203"/>
      <c r="V74" s="203"/>
      <c r="W74" s="203"/>
      <c r="X74" s="195" t="s">
        <v>4</v>
      </c>
      <c r="Y74" s="195"/>
      <c r="Z74" s="195"/>
      <c r="AA74" s="196"/>
      <c r="AB74" s="197"/>
      <c r="AC74" s="197"/>
      <c r="AD74" s="197"/>
      <c r="AE74" s="23" t="s">
        <v>3</v>
      </c>
      <c r="AF74" s="193"/>
      <c r="AG74" s="194"/>
      <c r="AH74" s="23" t="s">
        <v>2</v>
      </c>
      <c r="AI74" s="193"/>
      <c r="AJ74" s="194"/>
      <c r="AK74" s="23" t="s">
        <v>42</v>
      </c>
      <c r="AL74" s="195" t="s">
        <v>4</v>
      </c>
      <c r="AM74" s="195"/>
      <c r="AN74" s="195"/>
      <c r="AO74" s="196"/>
      <c r="AP74" s="197"/>
      <c r="AQ74" s="197"/>
      <c r="AR74" s="197"/>
      <c r="AS74" s="23" t="s">
        <v>3</v>
      </c>
      <c r="AT74" s="193"/>
      <c r="AU74" s="194"/>
      <c r="AV74" s="23" t="s">
        <v>2</v>
      </c>
      <c r="AW74" s="193"/>
      <c r="AX74" s="194"/>
      <c r="AY74" s="24" t="s">
        <v>42</v>
      </c>
      <c r="AZ74" s="21"/>
    </row>
    <row r="75" spans="1:52" ht="13.5" customHeight="1">
      <c r="A75" s="20"/>
      <c r="B75" s="11"/>
      <c r="C75" s="198">
        <v>88</v>
      </c>
      <c r="D75" s="199"/>
      <c r="E75" s="200"/>
      <c r="F75" s="201"/>
      <c r="G75" s="201"/>
      <c r="H75" s="201"/>
      <c r="I75" s="201"/>
      <c r="J75" s="201"/>
      <c r="K75" s="202"/>
      <c r="L75" s="203"/>
      <c r="M75" s="203"/>
      <c r="N75" s="203"/>
      <c r="O75" s="203"/>
      <c r="P75" s="203"/>
      <c r="Q75" s="203"/>
      <c r="R75" s="203"/>
      <c r="S75" s="203"/>
      <c r="T75" s="203"/>
      <c r="U75" s="203"/>
      <c r="V75" s="203"/>
      <c r="W75" s="203"/>
      <c r="X75" s="195" t="s">
        <v>4</v>
      </c>
      <c r="Y75" s="195"/>
      <c r="Z75" s="195"/>
      <c r="AA75" s="196"/>
      <c r="AB75" s="197"/>
      <c r="AC75" s="197"/>
      <c r="AD75" s="197"/>
      <c r="AE75" s="23" t="s">
        <v>3</v>
      </c>
      <c r="AF75" s="193"/>
      <c r="AG75" s="194"/>
      <c r="AH75" s="23" t="s">
        <v>2</v>
      </c>
      <c r="AI75" s="193"/>
      <c r="AJ75" s="194"/>
      <c r="AK75" s="23" t="s">
        <v>42</v>
      </c>
      <c r="AL75" s="195" t="s">
        <v>4</v>
      </c>
      <c r="AM75" s="195"/>
      <c r="AN75" s="195"/>
      <c r="AO75" s="196"/>
      <c r="AP75" s="197"/>
      <c r="AQ75" s="197"/>
      <c r="AR75" s="197"/>
      <c r="AS75" s="23" t="s">
        <v>3</v>
      </c>
      <c r="AT75" s="193"/>
      <c r="AU75" s="194"/>
      <c r="AV75" s="23" t="s">
        <v>2</v>
      </c>
      <c r="AW75" s="193"/>
      <c r="AX75" s="194"/>
      <c r="AY75" s="24" t="s">
        <v>42</v>
      </c>
      <c r="AZ75" s="21"/>
    </row>
    <row r="76" spans="1:52" ht="13.5" customHeight="1">
      <c r="A76" s="20"/>
      <c r="B76" s="11"/>
      <c r="C76" s="198">
        <v>89</v>
      </c>
      <c r="D76" s="199"/>
      <c r="E76" s="200"/>
      <c r="F76" s="201"/>
      <c r="G76" s="201"/>
      <c r="H76" s="201"/>
      <c r="I76" s="201"/>
      <c r="J76" s="201"/>
      <c r="K76" s="202"/>
      <c r="L76" s="203"/>
      <c r="M76" s="203"/>
      <c r="N76" s="203"/>
      <c r="O76" s="203"/>
      <c r="P76" s="203"/>
      <c r="Q76" s="203"/>
      <c r="R76" s="203"/>
      <c r="S76" s="203"/>
      <c r="T76" s="203"/>
      <c r="U76" s="203"/>
      <c r="V76" s="203"/>
      <c r="W76" s="203"/>
      <c r="X76" s="195" t="s">
        <v>4</v>
      </c>
      <c r="Y76" s="195"/>
      <c r="Z76" s="195"/>
      <c r="AA76" s="196"/>
      <c r="AB76" s="197"/>
      <c r="AC76" s="197"/>
      <c r="AD76" s="197"/>
      <c r="AE76" s="23" t="s">
        <v>3</v>
      </c>
      <c r="AF76" s="193"/>
      <c r="AG76" s="194"/>
      <c r="AH76" s="23" t="s">
        <v>2</v>
      </c>
      <c r="AI76" s="193"/>
      <c r="AJ76" s="194"/>
      <c r="AK76" s="23" t="s">
        <v>42</v>
      </c>
      <c r="AL76" s="195" t="s">
        <v>4</v>
      </c>
      <c r="AM76" s="195"/>
      <c r="AN76" s="195"/>
      <c r="AO76" s="196"/>
      <c r="AP76" s="197"/>
      <c r="AQ76" s="197"/>
      <c r="AR76" s="197"/>
      <c r="AS76" s="23" t="s">
        <v>3</v>
      </c>
      <c r="AT76" s="193"/>
      <c r="AU76" s="194"/>
      <c r="AV76" s="23" t="s">
        <v>2</v>
      </c>
      <c r="AW76" s="193"/>
      <c r="AX76" s="194"/>
      <c r="AY76" s="24" t="s">
        <v>42</v>
      </c>
      <c r="AZ76" s="21"/>
    </row>
    <row r="77" spans="1:52" ht="13.5" customHeight="1">
      <c r="A77" s="20"/>
      <c r="B77" s="11"/>
      <c r="C77" s="198">
        <v>90</v>
      </c>
      <c r="D77" s="199"/>
      <c r="E77" s="200"/>
      <c r="F77" s="201"/>
      <c r="G77" s="201"/>
      <c r="H77" s="201"/>
      <c r="I77" s="201"/>
      <c r="J77" s="201"/>
      <c r="K77" s="202"/>
      <c r="L77" s="203"/>
      <c r="M77" s="203"/>
      <c r="N77" s="203"/>
      <c r="O77" s="203"/>
      <c r="P77" s="203"/>
      <c r="Q77" s="203"/>
      <c r="R77" s="203"/>
      <c r="S77" s="203"/>
      <c r="T77" s="203"/>
      <c r="U77" s="203"/>
      <c r="V77" s="203"/>
      <c r="W77" s="203"/>
      <c r="X77" s="195" t="s">
        <v>4</v>
      </c>
      <c r="Y77" s="195"/>
      <c r="Z77" s="195"/>
      <c r="AA77" s="196"/>
      <c r="AB77" s="197"/>
      <c r="AC77" s="197"/>
      <c r="AD77" s="197"/>
      <c r="AE77" s="23" t="s">
        <v>3</v>
      </c>
      <c r="AF77" s="193"/>
      <c r="AG77" s="194"/>
      <c r="AH77" s="23" t="s">
        <v>2</v>
      </c>
      <c r="AI77" s="193"/>
      <c r="AJ77" s="194"/>
      <c r="AK77" s="23" t="s">
        <v>42</v>
      </c>
      <c r="AL77" s="195" t="s">
        <v>4</v>
      </c>
      <c r="AM77" s="195"/>
      <c r="AN77" s="195"/>
      <c r="AO77" s="196"/>
      <c r="AP77" s="197"/>
      <c r="AQ77" s="197"/>
      <c r="AR77" s="197"/>
      <c r="AS77" s="23" t="s">
        <v>3</v>
      </c>
      <c r="AT77" s="193"/>
      <c r="AU77" s="194"/>
      <c r="AV77" s="23" t="s">
        <v>2</v>
      </c>
      <c r="AW77" s="193"/>
      <c r="AX77" s="194"/>
      <c r="AY77" s="24" t="s">
        <v>42</v>
      </c>
      <c r="AZ77" s="21"/>
    </row>
    <row r="78" spans="1:52" ht="13.5" customHeight="1">
      <c r="A78" s="20"/>
      <c r="B78" s="11"/>
      <c r="C78" s="198">
        <v>91</v>
      </c>
      <c r="D78" s="199"/>
      <c r="E78" s="200"/>
      <c r="F78" s="201"/>
      <c r="G78" s="201"/>
      <c r="H78" s="201"/>
      <c r="I78" s="201"/>
      <c r="J78" s="201"/>
      <c r="K78" s="202"/>
      <c r="L78" s="203"/>
      <c r="M78" s="203"/>
      <c r="N78" s="203"/>
      <c r="O78" s="203"/>
      <c r="P78" s="203"/>
      <c r="Q78" s="203"/>
      <c r="R78" s="203"/>
      <c r="S78" s="203"/>
      <c r="T78" s="203"/>
      <c r="U78" s="203"/>
      <c r="V78" s="203"/>
      <c r="W78" s="203"/>
      <c r="X78" s="195" t="s">
        <v>4</v>
      </c>
      <c r="Y78" s="195"/>
      <c r="Z78" s="195"/>
      <c r="AA78" s="196"/>
      <c r="AB78" s="197"/>
      <c r="AC78" s="197"/>
      <c r="AD78" s="197"/>
      <c r="AE78" s="23" t="s">
        <v>3</v>
      </c>
      <c r="AF78" s="193"/>
      <c r="AG78" s="194"/>
      <c r="AH78" s="23" t="s">
        <v>2</v>
      </c>
      <c r="AI78" s="193"/>
      <c r="AJ78" s="194"/>
      <c r="AK78" s="23" t="s">
        <v>42</v>
      </c>
      <c r="AL78" s="195" t="s">
        <v>4</v>
      </c>
      <c r="AM78" s="195"/>
      <c r="AN78" s="195"/>
      <c r="AO78" s="196"/>
      <c r="AP78" s="197"/>
      <c r="AQ78" s="197"/>
      <c r="AR78" s="197"/>
      <c r="AS78" s="23" t="s">
        <v>3</v>
      </c>
      <c r="AT78" s="193"/>
      <c r="AU78" s="194"/>
      <c r="AV78" s="23" t="s">
        <v>2</v>
      </c>
      <c r="AW78" s="193"/>
      <c r="AX78" s="194"/>
      <c r="AY78" s="24" t="s">
        <v>42</v>
      </c>
      <c r="AZ78" s="21"/>
    </row>
    <row r="79" spans="1:52" ht="13.5" customHeight="1">
      <c r="A79" s="20"/>
      <c r="B79" s="11"/>
      <c r="C79" s="198">
        <v>92</v>
      </c>
      <c r="D79" s="199"/>
      <c r="E79" s="200"/>
      <c r="F79" s="201"/>
      <c r="G79" s="201"/>
      <c r="H79" s="201"/>
      <c r="I79" s="201"/>
      <c r="J79" s="201"/>
      <c r="K79" s="202"/>
      <c r="L79" s="203"/>
      <c r="M79" s="203"/>
      <c r="N79" s="203"/>
      <c r="O79" s="203"/>
      <c r="P79" s="203"/>
      <c r="Q79" s="203"/>
      <c r="R79" s="203"/>
      <c r="S79" s="203"/>
      <c r="T79" s="203"/>
      <c r="U79" s="203"/>
      <c r="V79" s="203"/>
      <c r="W79" s="203"/>
      <c r="X79" s="195" t="s">
        <v>4</v>
      </c>
      <c r="Y79" s="195"/>
      <c r="Z79" s="195"/>
      <c r="AA79" s="196"/>
      <c r="AB79" s="197"/>
      <c r="AC79" s="197"/>
      <c r="AD79" s="197"/>
      <c r="AE79" s="23" t="s">
        <v>3</v>
      </c>
      <c r="AF79" s="193"/>
      <c r="AG79" s="194"/>
      <c r="AH79" s="23" t="s">
        <v>2</v>
      </c>
      <c r="AI79" s="193"/>
      <c r="AJ79" s="194"/>
      <c r="AK79" s="23" t="s">
        <v>42</v>
      </c>
      <c r="AL79" s="195" t="s">
        <v>4</v>
      </c>
      <c r="AM79" s="195"/>
      <c r="AN79" s="195"/>
      <c r="AO79" s="196"/>
      <c r="AP79" s="197"/>
      <c r="AQ79" s="197"/>
      <c r="AR79" s="197"/>
      <c r="AS79" s="23" t="s">
        <v>3</v>
      </c>
      <c r="AT79" s="193"/>
      <c r="AU79" s="194"/>
      <c r="AV79" s="23" t="s">
        <v>2</v>
      </c>
      <c r="AW79" s="193"/>
      <c r="AX79" s="194"/>
      <c r="AY79" s="24" t="s">
        <v>42</v>
      </c>
      <c r="AZ79" s="21"/>
    </row>
    <row r="80" spans="1:52" ht="13.5" customHeight="1">
      <c r="A80" s="20"/>
      <c r="B80" s="11"/>
      <c r="C80" s="198">
        <v>93</v>
      </c>
      <c r="D80" s="199"/>
      <c r="E80" s="200"/>
      <c r="F80" s="201"/>
      <c r="G80" s="201"/>
      <c r="H80" s="201"/>
      <c r="I80" s="201"/>
      <c r="J80" s="201"/>
      <c r="K80" s="202"/>
      <c r="L80" s="203"/>
      <c r="M80" s="203"/>
      <c r="N80" s="203"/>
      <c r="O80" s="203"/>
      <c r="P80" s="203"/>
      <c r="Q80" s="203"/>
      <c r="R80" s="203"/>
      <c r="S80" s="203"/>
      <c r="T80" s="203"/>
      <c r="U80" s="203"/>
      <c r="V80" s="203"/>
      <c r="W80" s="203"/>
      <c r="X80" s="195" t="s">
        <v>4</v>
      </c>
      <c r="Y80" s="195"/>
      <c r="Z80" s="195"/>
      <c r="AA80" s="196"/>
      <c r="AB80" s="197"/>
      <c r="AC80" s="197"/>
      <c r="AD80" s="197"/>
      <c r="AE80" s="23" t="s">
        <v>3</v>
      </c>
      <c r="AF80" s="193"/>
      <c r="AG80" s="194"/>
      <c r="AH80" s="23" t="s">
        <v>2</v>
      </c>
      <c r="AI80" s="193"/>
      <c r="AJ80" s="194"/>
      <c r="AK80" s="23" t="s">
        <v>42</v>
      </c>
      <c r="AL80" s="195" t="s">
        <v>4</v>
      </c>
      <c r="AM80" s="195"/>
      <c r="AN80" s="195"/>
      <c r="AO80" s="196"/>
      <c r="AP80" s="197"/>
      <c r="AQ80" s="197"/>
      <c r="AR80" s="197"/>
      <c r="AS80" s="23" t="s">
        <v>3</v>
      </c>
      <c r="AT80" s="193"/>
      <c r="AU80" s="194"/>
      <c r="AV80" s="23" t="s">
        <v>2</v>
      </c>
      <c r="AW80" s="193"/>
      <c r="AX80" s="194"/>
      <c r="AY80" s="24" t="s">
        <v>42</v>
      </c>
      <c r="AZ80" s="21"/>
    </row>
    <row r="81" spans="1:52" ht="13.5" customHeight="1">
      <c r="A81" s="20"/>
      <c r="B81" s="11"/>
      <c r="C81" s="198">
        <v>94</v>
      </c>
      <c r="D81" s="199"/>
      <c r="E81" s="200"/>
      <c r="F81" s="201"/>
      <c r="G81" s="201"/>
      <c r="H81" s="201"/>
      <c r="I81" s="201"/>
      <c r="J81" s="201"/>
      <c r="K81" s="202"/>
      <c r="L81" s="203"/>
      <c r="M81" s="203"/>
      <c r="N81" s="203"/>
      <c r="O81" s="203"/>
      <c r="P81" s="203"/>
      <c r="Q81" s="203"/>
      <c r="R81" s="203"/>
      <c r="S81" s="203"/>
      <c r="T81" s="203"/>
      <c r="U81" s="203"/>
      <c r="V81" s="203"/>
      <c r="W81" s="203"/>
      <c r="X81" s="195" t="s">
        <v>4</v>
      </c>
      <c r="Y81" s="195"/>
      <c r="Z81" s="195"/>
      <c r="AA81" s="196"/>
      <c r="AB81" s="197"/>
      <c r="AC81" s="197"/>
      <c r="AD81" s="197"/>
      <c r="AE81" s="23" t="s">
        <v>3</v>
      </c>
      <c r="AF81" s="193"/>
      <c r="AG81" s="194"/>
      <c r="AH81" s="23" t="s">
        <v>2</v>
      </c>
      <c r="AI81" s="193"/>
      <c r="AJ81" s="194"/>
      <c r="AK81" s="23" t="s">
        <v>42</v>
      </c>
      <c r="AL81" s="195" t="s">
        <v>4</v>
      </c>
      <c r="AM81" s="195"/>
      <c r="AN81" s="195"/>
      <c r="AO81" s="196"/>
      <c r="AP81" s="197"/>
      <c r="AQ81" s="197"/>
      <c r="AR81" s="197"/>
      <c r="AS81" s="23" t="s">
        <v>3</v>
      </c>
      <c r="AT81" s="193"/>
      <c r="AU81" s="194"/>
      <c r="AV81" s="23" t="s">
        <v>2</v>
      </c>
      <c r="AW81" s="193"/>
      <c r="AX81" s="194"/>
      <c r="AY81" s="24" t="s">
        <v>42</v>
      </c>
      <c r="AZ81" s="21"/>
    </row>
    <row r="82" spans="1:52" ht="13.5" customHeight="1">
      <c r="A82" s="20"/>
      <c r="B82" s="11"/>
      <c r="C82" s="198">
        <v>95</v>
      </c>
      <c r="D82" s="199"/>
      <c r="E82" s="200"/>
      <c r="F82" s="201"/>
      <c r="G82" s="201"/>
      <c r="H82" s="201"/>
      <c r="I82" s="201"/>
      <c r="J82" s="201"/>
      <c r="K82" s="202"/>
      <c r="L82" s="203"/>
      <c r="M82" s="203"/>
      <c r="N82" s="203"/>
      <c r="O82" s="203"/>
      <c r="P82" s="203"/>
      <c r="Q82" s="203"/>
      <c r="R82" s="203"/>
      <c r="S82" s="203"/>
      <c r="T82" s="203"/>
      <c r="U82" s="203"/>
      <c r="V82" s="203"/>
      <c r="W82" s="203"/>
      <c r="X82" s="195" t="s">
        <v>4</v>
      </c>
      <c r="Y82" s="195"/>
      <c r="Z82" s="195"/>
      <c r="AA82" s="196"/>
      <c r="AB82" s="197"/>
      <c r="AC82" s="197"/>
      <c r="AD82" s="197"/>
      <c r="AE82" s="23" t="s">
        <v>3</v>
      </c>
      <c r="AF82" s="193"/>
      <c r="AG82" s="194"/>
      <c r="AH82" s="23" t="s">
        <v>2</v>
      </c>
      <c r="AI82" s="193"/>
      <c r="AJ82" s="194"/>
      <c r="AK82" s="23" t="s">
        <v>42</v>
      </c>
      <c r="AL82" s="195" t="s">
        <v>4</v>
      </c>
      <c r="AM82" s="195"/>
      <c r="AN82" s="195"/>
      <c r="AO82" s="196"/>
      <c r="AP82" s="197"/>
      <c r="AQ82" s="197"/>
      <c r="AR82" s="197"/>
      <c r="AS82" s="23" t="s">
        <v>3</v>
      </c>
      <c r="AT82" s="193"/>
      <c r="AU82" s="194"/>
      <c r="AV82" s="23" t="s">
        <v>2</v>
      </c>
      <c r="AW82" s="193"/>
      <c r="AX82" s="194"/>
      <c r="AY82" s="24" t="s">
        <v>42</v>
      </c>
      <c r="AZ82" s="21"/>
    </row>
    <row r="83" spans="1:52" ht="13.5" customHeight="1">
      <c r="A83" s="20"/>
      <c r="B83" s="11"/>
      <c r="C83" s="198">
        <v>96</v>
      </c>
      <c r="D83" s="199"/>
      <c r="E83" s="200"/>
      <c r="F83" s="201"/>
      <c r="G83" s="201"/>
      <c r="H83" s="201"/>
      <c r="I83" s="201"/>
      <c r="J83" s="201"/>
      <c r="K83" s="202"/>
      <c r="L83" s="203"/>
      <c r="M83" s="203"/>
      <c r="N83" s="203"/>
      <c r="O83" s="203"/>
      <c r="P83" s="203"/>
      <c r="Q83" s="203"/>
      <c r="R83" s="203"/>
      <c r="S83" s="203"/>
      <c r="T83" s="203"/>
      <c r="U83" s="203"/>
      <c r="V83" s="203"/>
      <c r="W83" s="203"/>
      <c r="X83" s="195" t="s">
        <v>4</v>
      </c>
      <c r="Y83" s="195"/>
      <c r="Z83" s="195"/>
      <c r="AA83" s="196"/>
      <c r="AB83" s="197"/>
      <c r="AC83" s="197"/>
      <c r="AD83" s="197"/>
      <c r="AE83" s="23" t="s">
        <v>3</v>
      </c>
      <c r="AF83" s="193"/>
      <c r="AG83" s="194"/>
      <c r="AH83" s="23" t="s">
        <v>2</v>
      </c>
      <c r="AI83" s="193"/>
      <c r="AJ83" s="194"/>
      <c r="AK83" s="23" t="s">
        <v>42</v>
      </c>
      <c r="AL83" s="195" t="s">
        <v>4</v>
      </c>
      <c r="AM83" s="195"/>
      <c r="AN83" s="195"/>
      <c r="AO83" s="196"/>
      <c r="AP83" s="197"/>
      <c r="AQ83" s="197"/>
      <c r="AR83" s="197"/>
      <c r="AS83" s="23" t="s">
        <v>3</v>
      </c>
      <c r="AT83" s="193"/>
      <c r="AU83" s="194"/>
      <c r="AV83" s="23" t="s">
        <v>2</v>
      </c>
      <c r="AW83" s="193"/>
      <c r="AX83" s="194"/>
      <c r="AY83" s="24" t="s">
        <v>42</v>
      </c>
      <c r="AZ83" s="21"/>
    </row>
    <row r="84" spans="1:52" ht="13.5" customHeight="1">
      <c r="A84" s="20"/>
      <c r="B84" s="11"/>
      <c r="C84" s="198">
        <v>97</v>
      </c>
      <c r="D84" s="199"/>
      <c r="E84" s="200"/>
      <c r="F84" s="201"/>
      <c r="G84" s="201"/>
      <c r="H84" s="201"/>
      <c r="I84" s="201"/>
      <c r="J84" s="201"/>
      <c r="K84" s="202"/>
      <c r="L84" s="203"/>
      <c r="M84" s="203"/>
      <c r="N84" s="203"/>
      <c r="O84" s="203"/>
      <c r="P84" s="203"/>
      <c r="Q84" s="203"/>
      <c r="R84" s="203"/>
      <c r="S84" s="203"/>
      <c r="T84" s="203"/>
      <c r="U84" s="203"/>
      <c r="V84" s="203"/>
      <c r="W84" s="203"/>
      <c r="X84" s="195" t="s">
        <v>4</v>
      </c>
      <c r="Y84" s="195"/>
      <c r="Z84" s="195"/>
      <c r="AA84" s="196"/>
      <c r="AB84" s="197"/>
      <c r="AC84" s="197"/>
      <c r="AD84" s="197"/>
      <c r="AE84" s="23" t="s">
        <v>3</v>
      </c>
      <c r="AF84" s="193"/>
      <c r="AG84" s="194"/>
      <c r="AH84" s="23" t="s">
        <v>2</v>
      </c>
      <c r="AI84" s="193"/>
      <c r="AJ84" s="194"/>
      <c r="AK84" s="23" t="s">
        <v>42</v>
      </c>
      <c r="AL84" s="195" t="s">
        <v>4</v>
      </c>
      <c r="AM84" s="195"/>
      <c r="AN84" s="195"/>
      <c r="AO84" s="196"/>
      <c r="AP84" s="197"/>
      <c r="AQ84" s="197"/>
      <c r="AR84" s="197"/>
      <c r="AS84" s="23" t="s">
        <v>3</v>
      </c>
      <c r="AT84" s="193"/>
      <c r="AU84" s="194"/>
      <c r="AV84" s="23" t="s">
        <v>2</v>
      </c>
      <c r="AW84" s="193"/>
      <c r="AX84" s="194"/>
      <c r="AY84" s="24" t="s">
        <v>42</v>
      </c>
      <c r="AZ84" s="21"/>
    </row>
    <row r="85" spans="1:52" ht="13.5" customHeight="1">
      <c r="A85" s="20"/>
      <c r="B85" s="11"/>
      <c r="C85" s="198">
        <v>98</v>
      </c>
      <c r="D85" s="199"/>
      <c r="E85" s="200"/>
      <c r="F85" s="201"/>
      <c r="G85" s="201"/>
      <c r="H85" s="201"/>
      <c r="I85" s="201"/>
      <c r="J85" s="201"/>
      <c r="K85" s="202"/>
      <c r="L85" s="203"/>
      <c r="M85" s="203"/>
      <c r="N85" s="203"/>
      <c r="O85" s="203"/>
      <c r="P85" s="203"/>
      <c r="Q85" s="203"/>
      <c r="R85" s="203"/>
      <c r="S85" s="203"/>
      <c r="T85" s="203"/>
      <c r="U85" s="203"/>
      <c r="V85" s="203"/>
      <c r="W85" s="203"/>
      <c r="X85" s="195" t="s">
        <v>4</v>
      </c>
      <c r="Y85" s="195"/>
      <c r="Z85" s="195"/>
      <c r="AA85" s="196"/>
      <c r="AB85" s="197"/>
      <c r="AC85" s="197"/>
      <c r="AD85" s="197"/>
      <c r="AE85" s="23" t="s">
        <v>3</v>
      </c>
      <c r="AF85" s="193"/>
      <c r="AG85" s="194"/>
      <c r="AH85" s="23" t="s">
        <v>2</v>
      </c>
      <c r="AI85" s="193"/>
      <c r="AJ85" s="194"/>
      <c r="AK85" s="23" t="s">
        <v>42</v>
      </c>
      <c r="AL85" s="195" t="s">
        <v>4</v>
      </c>
      <c r="AM85" s="195"/>
      <c r="AN85" s="195"/>
      <c r="AO85" s="196"/>
      <c r="AP85" s="197"/>
      <c r="AQ85" s="197"/>
      <c r="AR85" s="197"/>
      <c r="AS85" s="23" t="s">
        <v>3</v>
      </c>
      <c r="AT85" s="193"/>
      <c r="AU85" s="194"/>
      <c r="AV85" s="23" t="s">
        <v>2</v>
      </c>
      <c r="AW85" s="193"/>
      <c r="AX85" s="194"/>
      <c r="AY85" s="24" t="s">
        <v>42</v>
      </c>
      <c r="AZ85" s="21"/>
    </row>
    <row r="86" spans="1:52" ht="13.5" customHeight="1">
      <c r="A86" s="20"/>
      <c r="B86" s="11"/>
      <c r="C86" s="198">
        <v>99</v>
      </c>
      <c r="D86" s="199"/>
      <c r="E86" s="200"/>
      <c r="F86" s="201"/>
      <c r="G86" s="201"/>
      <c r="H86" s="201"/>
      <c r="I86" s="201"/>
      <c r="J86" s="201"/>
      <c r="K86" s="202"/>
      <c r="L86" s="203"/>
      <c r="M86" s="203"/>
      <c r="N86" s="203"/>
      <c r="O86" s="203"/>
      <c r="P86" s="203"/>
      <c r="Q86" s="203"/>
      <c r="R86" s="203"/>
      <c r="S86" s="203"/>
      <c r="T86" s="203"/>
      <c r="U86" s="203"/>
      <c r="V86" s="203"/>
      <c r="W86" s="203"/>
      <c r="X86" s="195" t="s">
        <v>4</v>
      </c>
      <c r="Y86" s="195"/>
      <c r="Z86" s="195"/>
      <c r="AA86" s="196"/>
      <c r="AB86" s="197"/>
      <c r="AC86" s="197"/>
      <c r="AD86" s="197"/>
      <c r="AE86" s="23" t="s">
        <v>3</v>
      </c>
      <c r="AF86" s="193"/>
      <c r="AG86" s="194"/>
      <c r="AH86" s="23" t="s">
        <v>2</v>
      </c>
      <c r="AI86" s="193"/>
      <c r="AJ86" s="194"/>
      <c r="AK86" s="23" t="s">
        <v>42</v>
      </c>
      <c r="AL86" s="195" t="s">
        <v>4</v>
      </c>
      <c r="AM86" s="195"/>
      <c r="AN86" s="195"/>
      <c r="AO86" s="196"/>
      <c r="AP86" s="197"/>
      <c r="AQ86" s="197"/>
      <c r="AR86" s="197"/>
      <c r="AS86" s="23" t="s">
        <v>3</v>
      </c>
      <c r="AT86" s="193"/>
      <c r="AU86" s="194"/>
      <c r="AV86" s="23" t="s">
        <v>2</v>
      </c>
      <c r="AW86" s="193"/>
      <c r="AX86" s="194"/>
      <c r="AY86" s="24" t="s">
        <v>42</v>
      </c>
      <c r="AZ86" s="21"/>
    </row>
    <row r="87" spans="1:52" ht="14.25" customHeight="1" thickBot="1">
      <c r="A87" s="20"/>
      <c r="B87" s="11"/>
      <c r="C87" s="184">
        <v>100</v>
      </c>
      <c r="D87" s="185"/>
      <c r="E87" s="186"/>
      <c r="F87" s="187"/>
      <c r="G87" s="187"/>
      <c r="H87" s="187"/>
      <c r="I87" s="187"/>
      <c r="J87" s="187"/>
      <c r="K87" s="191"/>
      <c r="L87" s="192"/>
      <c r="M87" s="192"/>
      <c r="N87" s="192"/>
      <c r="O87" s="192"/>
      <c r="P87" s="192"/>
      <c r="Q87" s="192"/>
      <c r="R87" s="192"/>
      <c r="S87" s="192"/>
      <c r="T87" s="192"/>
      <c r="U87" s="192"/>
      <c r="V87" s="192"/>
      <c r="W87" s="192"/>
      <c r="X87" s="188" t="s">
        <v>4</v>
      </c>
      <c r="Y87" s="188"/>
      <c r="Z87" s="188"/>
      <c r="AA87" s="189"/>
      <c r="AB87" s="190"/>
      <c r="AC87" s="190"/>
      <c r="AD87" s="190"/>
      <c r="AE87" s="25" t="s">
        <v>3</v>
      </c>
      <c r="AF87" s="176"/>
      <c r="AG87" s="177"/>
      <c r="AH87" s="25" t="s">
        <v>2</v>
      </c>
      <c r="AI87" s="176"/>
      <c r="AJ87" s="177"/>
      <c r="AK87" s="25" t="s">
        <v>42</v>
      </c>
      <c r="AL87" s="188" t="s">
        <v>4</v>
      </c>
      <c r="AM87" s="188"/>
      <c r="AN87" s="188"/>
      <c r="AO87" s="189"/>
      <c r="AP87" s="190"/>
      <c r="AQ87" s="190"/>
      <c r="AR87" s="190"/>
      <c r="AS87" s="25" t="s">
        <v>3</v>
      </c>
      <c r="AT87" s="176"/>
      <c r="AU87" s="177"/>
      <c r="AV87" s="25" t="s">
        <v>2</v>
      </c>
      <c r="AW87" s="176"/>
      <c r="AX87" s="177"/>
      <c r="AY87" s="26" t="s">
        <v>42</v>
      </c>
      <c r="AZ87" s="21"/>
    </row>
    <row r="88" spans="1:52">
      <c r="A88" s="20"/>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21"/>
    </row>
    <row r="89" spans="1:52">
      <c r="A89" s="20"/>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21"/>
    </row>
    <row r="90" spans="1:52">
      <c r="A90" s="20"/>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21"/>
    </row>
    <row r="91" spans="1:52">
      <c r="A91" s="20"/>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21"/>
    </row>
    <row r="92" spans="1:52" ht="14.25" thickBot="1">
      <c r="A92" s="20"/>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21"/>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790">
    <mergeCell ref="C19:D19"/>
    <mergeCell ref="X19:Z19"/>
    <mergeCell ref="AA19:AD19"/>
    <mergeCell ref="C18:D18"/>
    <mergeCell ref="X18:Z18"/>
    <mergeCell ref="AA18:AD18"/>
    <mergeCell ref="AF18:AG18"/>
    <mergeCell ref="S2:T3"/>
    <mergeCell ref="U2:V3"/>
    <mergeCell ref="Z2:AE3"/>
    <mergeCell ref="AF2:AK3"/>
    <mergeCell ref="B5:AY7"/>
    <mergeCell ref="C16:D17"/>
    <mergeCell ref="X16:AK17"/>
    <mergeCell ref="AL16:AY17"/>
    <mergeCell ref="B2:E3"/>
    <mergeCell ref="F2:H3"/>
    <mergeCell ref="I2:L3"/>
    <mergeCell ref="M2:N3"/>
    <mergeCell ref="O2:P3"/>
    <mergeCell ref="Q2:R3"/>
    <mergeCell ref="AF19:AG19"/>
    <mergeCell ref="AI19:AJ19"/>
    <mergeCell ref="AL19:AN19"/>
    <mergeCell ref="AO19:AR19"/>
    <mergeCell ref="AT19:AU19"/>
    <mergeCell ref="AW19:AX19"/>
    <mergeCell ref="AI18:AJ18"/>
    <mergeCell ref="AL18:AN18"/>
    <mergeCell ref="AO18:AR18"/>
    <mergeCell ref="AT18:AU18"/>
    <mergeCell ref="AW18:AX18"/>
    <mergeCell ref="C21:D21"/>
    <mergeCell ref="X21:Z21"/>
    <mergeCell ref="AA21:AD21"/>
    <mergeCell ref="C20:D20"/>
    <mergeCell ref="X20:Z20"/>
    <mergeCell ref="AA20:AD20"/>
    <mergeCell ref="AF20:AG20"/>
    <mergeCell ref="E20:J20"/>
    <mergeCell ref="K20:W20"/>
    <mergeCell ref="AF21:AG21"/>
    <mergeCell ref="AI21:AJ21"/>
    <mergeCell ref="AL21:AN21"/>
    <mergeCell ref="AO21:AR21"/>
    <mergeCell ref="AT21:AU21"/>
    <mergeCell ref="AW21:AX21"/>
    <mergeCell ref="AI20:AJ20"/>
    <mergeCell ref="AL20:AN20"/>
    <mergeCell ref="AO20:AR20"/>
    <mergeCell ref="AT20:AU20"/>
    <mergeCell ref="AW20:AX20"/>
    <mergeCell ref="AO23:AR23"/>
    <mergeCell ref="AT23:AU23"/>
    <mergeCell ref="AW23:AX23"/>
    <mergeCell ref="AI22:AJ22"/>
    <mergeCell ref="AL22:AN22"/>
    <mergeCell ref="AO22:AR22"/>
    <mergeCell ref="AT22:AU22"/>
    <mergeCell ref="AW22:AX22"/>
    <mergeCell ref="AI23:AJ23"/>
    <mergeCell ref="AL23:AN23"/>
    <mergeCell ref="C23:D23"/>
    <mergeCell ref="X23:Z23"/>
    <mergeCell ref="AA23:AD23"/>
    <mergeCell ref="C22:D22"/>
    <mergeCell ref="X22:Z22"/>
    <mergeCell ref="AA22:AD22"/>
    <mergeCell ref="AF22:AG22"/>
    <mergeCell ref="C24:D24"/>
    <mergeCell ref="X24:Z24"/>
    <mergeCell ref="AA24:AD24"/>
    <mergeCell ref="AF24:AG24"/>
    <mergeCell ref="E24:J24"/>
    <mergeCell ref="K24:W24"/>
    <mergeCell ref="AF23:AG23"/>
    <mergeCell ref="AL25:AN25"/>
    <mergeCell ref="AO25:AR25"/>
    <mergeCell ref="AT25:AU25"/>
    <mergeCell ref="AW25:AX25"/>
    <mergeCell ref="AI24:AJ24"/>
    <mergeCell ref="AL24:AN24"/>
    <mergeCell ref="AO24:AR24"/>
    <mergeCell ref="AT24:AU24"/>
    <mergeCell ref="AW24:AX24"/>
    <mergeCell ref="C27:D27"/>
    <mergeCell ref="X27:Z27"/>
    <mergeCell ref="AA27:AD27"/>
    <mergeCell ref="C26:D26"/>
    <mergeCell ref="X26:Z26"/>
    <mergeCell ref="AA26:AD26"/>
    <mergeCell ref="AF26:AG26"/>
    <mergeCell ref="AF25:AG25"/>
    <mergeCell ref="AI25:AJ25"/>
    <mergeCell ref="C25:D25"/>
    <mergeCell ref="X25:Z25"/>
    <mergeCell ref="AA25:AD25"/>
    <mergeCell ref="AF27:AG27"/>
    <mergeCell ref="AI27:AJ27"/>
    <mergeCell ref="E25:J25"/>
    <mergeCell ref="K25:W25"/>
    <mergeCell ref="E26:J26"/>
    <mergeCell ref="K26:W26"/>
    <mergeCell ref="E27:J27"/>
    <mergeCell ref="K27:W27"/>
    <mergeCell ref="AL27:AN27"/>
    <mergeCell ref="AO27:AR27"/>
    <mergeCell ref="AT27:AU27"/>
    <mergeCell ref="AW27:AX27"/>
    <mergeCell ref="AI26:AJ26"/>
    <mergeCell ref="AL26:AN26"/>
    <mergeCell ref="AO26:AR26"/>
    <mergeCell ref="AT26:AU26"/>
    <mergeCell ref="AW26:AX26"/>
    <mergeCell ref="C29:D29"/>
    <mergeCell ref="X29:Z29"/>
    <mergeCell ref="AA29:AD29"/>
    <mergeCell ref="C28:D28"/>
    <mergeCell ref="X28:Z28"/>
    <mergeCell ref="AA28:AD28"/>
    <mergeCell ref="AF28:AG28"/>
    <mergeCell ref="E28:J28"/>
    <mergeCell ref="K28:W28"/>
    <mergeCell ref="AF29:AG29"/>
    <mergeCell ref="E29:J29"/>
    <mergeCell ref="K29:W29"/>
    <mergeCell ref="AI29:AJ29"/>
    <mergeCell ref="AL29:AN29"/>
    <mergeCell ref="AO29:AR29"/>
    <mergeCell ref="AT29:AU29"/>
    <mergeCell ref="AW29:AX29"/>
    <mergeCell ref="AI28:AJ28"/>
    <mergeCell ref="AL28:AN28"/>
    <mergeCell ref="AO28:AR28"/>
    <mergeCell ref="AT28:AU28"/>
    <mergeCell ref="AW28:AX28"/>
    <mergeCell ref="AO31:AR31"/>
    <mergeCell ref="AT31:AU31"/>
    <mergeCell ref="AW31:AX31"/>
    <mergeCell ref="AI30:AJ30"/>
    <mergeCell ref="AL30:AN30"/>
    <mergeCell ref="AO30:AR30"/>
    <mergeCell ref="AT30:AU30"/>
    <mergeCell ref="AW30:AX30"/>
    <mergeCell ref="C31:D31"/>
    <mergeCell ref="X31:Z31"/>
    <mergeCell ref="AA31:AD31"/>
    <mergeCell ref="C30:D30"/>
    <mergeCell ref="X30:Z30"/>
    <mergeCell ref="AA30:AD30"/>
    <mergeCell ref="AF30:AG30"/>
    <mergeCell ref="E30:J30"/>
    <mergeCell ref="K30:W30"/>
    <mergeCell ref="C32:D32"/>
    <mergeCell ref="X32:Z32"/>
    <mergeCell ref="AA32:AD32"/>
    <mergeCell ref="AF32:AG32"/>
    <mergeCell ref="E32:J32"/>
    <mergeCell ref="K32:W32"/>
    <mergeCell ref="AF31:AG31"/>
    <mergeCell ref="AI31:AJ31"/>
    <mergeCell ref="AL31:AN31"/>
    <mergeCell ref="E31:J31"/>
    <mergeCell ref="K31:W31"/>
    <mergeCell ref="AL33:AN33"/>
    <mergeCell ref="AO33:AR33"/>
    <mergeCell ref="AT33:AU33"/>
    <mergeCell ref="AW33:AX33"/>
    <mergeCell ref="AI32:AJ32"/>
    <mergeCell ref="AL32:AN32"/>
    <mergeCell ref="AO32:AR32"/>
    <mergeCell ref="AT32:AU32"/>
    <mergeCell ref="AW32:AX32"/>
    <mergeCell ref="C35:D35"/>
    <mergeCell ref="X35:Z35"/>
    <mergeCell ref="AA35:AD35"/>
    <mergeCell ref="C34:D34"/>
    <mergeCell ref="X34:Z34"/>
    <mergeCell ref="AA34:AD34"/>
    <mergeCell ref="AF34:AG34"/>
    <mergeCell ref="AF33:AG33"/>
    <mergeCell ref="AI33:AJ33"/>
    <mergeCell ref="C33:D33"/>
    <mergeCell ref="X33:Z33"/>
    <mergeCell ref="AA33:AD33"/>
    <mergeCell ref="AF35:AG35"/>
    <mergeCell ref="AI35:AJ35"/>
    <mergeCell ref="E33:J33"/>
    <mergeCell ref="K33:W33"/>
    <mergeCell ref="E34:J34"/>
    <mergeCell ref="K34:W34"/>
    <mergeCell ref="E35:J35"/>
    <mergeCell ref="K35:W35"/>
    <mergeCell ref="AL35:AN35"/>
    <mergeCell ref="AO35:AR35"/>
    <mergeCell ref="AT35:AU35"/>
    <mergeCell ref="AW35:AX35"/>
    <mergeCell ref="AI34:AJ34"/>
    <mergeCell ref="AL34:AN34"/>
    <mergeCell ref="AO34:AR34"/>
    <mergeCell ref="AT34:AU34"/>
    <mergeCell ref="AW34:AX34"/>
    <mergeCell ref="C37:D37"/>
    <mergeCell ref="X37:Z37"/>
    <mergeCell ref="AA37:AD37"/>
    <mergeCell ref="C36:D36"/>
    <mergeCell ref="X36:Z36"/>
    <mergeCell ref="AA36:AD36"/>
    <mergeCell ref="AF36:AG36"/>
    <mergeCell ref="E36:J36"/>
    <mergeCell ref="K36:W36"/>
    <mergeCell ref="AF37:AG37"/>
    <mergeCell ref="E37:J37"/>
    <mergeCell ref="K37:W37"/>
    <mergeCell ref="AI37:AJ37"/>
    <mergeCell ref="AL37:AN37"/>
    <mergeCell ref="AO37:AR37"/>
    <mergeCell ref="AT37:AU37"/>
    <mergeCell ref="AW37:AX37"/>
    <mergeCell ref="AI36:AJ36"/>
    <mergeCell ref="AL36:AN36"/>
    <mergeCell ref="AO36:AR36"/>
    <mergeCell ref="AT36:AU36"/>
    <mergeCell ref="AW36:AX36"/>
    <mergeCell ref="AO39:AR39"/>
    <mergeCell ref="AT39:AU39"/>
    <mergeCell ref="AW39:AX39"/>
    <mergeCell ref="AI38:AJ38"/>
    <mergeCell ref="AL38:AN38"/>
    <mergeCell ref="AO38:AR38"/>
    <mergeCell ref="AT38:AU38"/>
    <mergeCell ref="AW38:AX38"/>
    <mergeCell ref="C39:D39"/>
    <mergeCell ref="X39:Z39"/>
    <mergeCell ref="AA39:AD39"/>
    <mergeCell ref="C38:D38"/>
    <mergeCell ref="X38:Z38"/>
    <mergeCell ref="AA38:AD38"/>
    <mergeCell ref="AF38:AG38"/>
    <mergeCell ref="E38:J38"/>
    <mergeCell ref="K38:W38"/>
    <mergeCell ref="C40:D40"/>
    <mergeCell ref="X40:Z40"/>
    <mergeCell ref="AA40:AD40"/>
    <mergeCell ref="AF40:AG40"/>
    <mergeCell ref="E40:J40"/>
    <mergeCell ref="K40:W40"/>
    <mergeCell ref="AF39:AG39"/>
    <mergeCell ref="AI39:AJ39"/>
    <mergeCell ref="AL39:AN39"/>
    <mergeCell ref="E39:J39"/>
    <mergeCell ref="K39:W39"/>
    <mergeCell ref="AL41:AN41"/>
    <mergeCell ref="AO41:AR41"/>
    <mergeCell ref="AT41:AU41"/>
    <mergeCell ref="AW41:AX41"/>
    <mergeCell ref="AI40:AJ40"/>
    <mergeCell ref="AL40:AN40"/>
    <mergeCell ref="AO40:AR40"/>
    <mergeCell ref="AT40:AU40"/>
    <mergeCell ref="AW40:AX40"/>
    <mergeCell ref="C43:D43"/>
    <mergeCell ref="X43:Z43"/>
    <mergeCell ref="AA43:AD43"/>
    <mergeCell ref="C42:D42"/>
    <mergeCell ref="X42:Z42"/>
    <mergeCell ref="AA42:AD42"/>
    <mergeCell ref="AF42:AG42"/>
    <mergeCell ref="AF41:AG41"/>
    <mergeCell ref="AI41:AJ41"/>
    <mergeCell ref="C41:D41"/>
    <mergeCell ref="X41:Z41"/>
    <mergeCell ref="AA41:AD41"/>
    <mergeCell ref="AF43:AG43"/>
    <mergeCell ref="AI43:AJ43"/>
    <mergeCell ref="E41:J41"/>
    <mergeCell ref="K41:W41"/>
    <mergeCell ref="E42:J42"/>
    <mergeCell ref="K42:W42"/>
    <mergeCell ref="E43:J43"/>
    <mergeCell ref="K43:W43"/>
    <mergeCell ref="AL43:AN43"/>
    <mergeCell ref="AO43:AR43"/>
    <mergeCell ref="AT43:AU43"/>
    <mergeCell ref="AW43:AX43"/>
    <mergeCell ref="AI42:AJ42"/>
    <mergeCell ref="AL42:AN42"/>
    <mergeCell ref="AO42:AR42"/>
    <mergeCell ref="AT42:AU42"/>
    <mergeCell ref="AW42:AX42"/>
    <mergeCell ref="C45:D45"/>
    <mergeCell ref="X45:Z45"/>
    <mergeCell ref="AA45:AD45"/>
    <mergeCell ref="C44:D44"/>
    <mergeCell ref="X44:Z44"/>
    <mergeCell ref="AA44:AD44"/>
    <mergeCell ref="AF44:AG44"/>
    <mergeCell ref="E44:J44"/>
    <mergeCell ref="K44:W44"/>
    <mergeCell ref="AF45:AG45"/>
    <mergeCell ref="E45:J45"/>
    <mergeCell ref="K45:W45"/>
    <mergeCell ref="AI45:AJ45"/>
    <mergeCell ref="AL45:AN45"/>
    <mergeCell ref="AO45:AR45"/>
    <mergeCell ref="AT45:AU45"/>
    <mergeCell ref="AW45:AX45"/>
    <mergeCell ref="AI44:AJ44"/>
    <mergeCell ref="AL44:AN44"/>
    <mergeCell ref="AO44:AR44"/>
    <mergeCell ref="AT44:AU44"/>
    <mergeCell ref="AW44:AX44"/>
    <mergeCell ref="AO47:AR47"/>
    <mergeCell ref="AT47:AU47"/>
    <mergeCell ref="AW47:AX47"/>
    <mergeCell ref="AI46:AJ46"/>
    <mergeCell ref="AL46:AN46"/>
    <mergeCell ref="AO46:AR46"/>
    <mergeCell ref="AT46:AU46"/>
    <mergeCell ref="AW46:AX46"/>
    <mergeCell ref="C47:D47"/>
    <mergeCell ref="X47:Z47"/>
    <mergeCell ref="AA47:AD47"/>
    <mergeCell ref="C46:D46"/>
    <mergeCell ref="X46:Z46"/>
    <mergeCell ref="AA46:AD46"/>
    <mergeCell ref="AF46:AG46"/>
    <mergeCell ref="E46:J46"/>
    <mergeCell ref="K46:W46"/>
    <mergeCell ref="C48:D48"/>
    <mergeCell ref="X48:Z48"/>
    <mergeCell ref="AA48:AD48"/>
    <mergeCell ref="AF48:AG48"/>
    <mergeCell ref="E48:J48"/>
    <mergeCell ref="K48:W48"/>
    <mergeCell ref="AF47:AG47"/>
    <mergeCell ref="AI47:AJ47"/>
    <mergeCell ref="AL47:AN47"/>
    <mergeCell ref="E47:J47"/>
    <mergeCell ref="K47:W47"/>
    <mergeCell ref="AL49:AN49"/>
    <mergeCell ref="AO49:AR49"/>
    <mergeCell ref="AT49:AU49"/>
    <mergeCell ref="AW49:AX49"/>
    <mergeCell ref="AI48:AJ48"/>
    <mergeCell ref="AL48:AN48"/>
    <mergeCell ref="AO48:AR48"/>
    <mergeCell ref="AT48:AU48"/>
    <mergeCell ref="AW48:AX48"/>
    <mergeCell ref="C51:D51"/>
    <mergeCell ref="X51:Z51"/>
    <mergeCell ref="AA51:AD51"/>
    <mergeCell ref="C50:D50"/>
    <mergeCell ref="X50:Z50"/>
    <mergeCell ref="AA50:AD50"/>
    <mergeCell ref="AF50:AG50"/>
    <mergeCell ref="AF49:AG49"/>
    <mergeCell ref="AI49:AJ49"/>
    <mergeCell ref="C49:D49"/>
    <mergeCell ref="X49:Z49"/>
    <mergeCell ref="AA49:AD49"/>
    <mergeCell ref="AF51:AG51"/>
    <mergeCell ref="AI51:AJ51"/>
    <mergeCell ref="E49:J49"/>
    <mergeCell ref="K49:W49"/>
    <mergeCell ref="E50:J50"/>
    <mergeCell ref="K50:W50"/>
    <mergeCell ref="E51:J51"/>
    <mergeCell ref="K51:W51"/>
    <mergeCell ref="AL51:AN51"/>
    <mergeCell ref="AO51:AR51"/>
    <mergeCell ref="AT51:AU51"/>
    <mergeCell ref="AW51:AX51"/>
    <mergeCell ref="AI50:AJ50"/>
    <mergeCell ref="AL50:AN50"/>
    <mergeCell ref="AO50:AR50"/>
    <mergeCell ref="AT50:AU50"/>
    <mergeCell ref="AW50:AX50"/>
    <mergeCell ref="C53:D53"/>
    <mergeCell ref="X53:Z53"/>
    <mergeCell ref="AA53:AD53"/>
    <mergeCell ref="C52:D52"/>
    <mergeCell ref="X52:Z52"/>
    <mergeCell ref="AA52:AD52"/>
    <mergeCell ref="AF52:AG52"/>
    <mergeCell ref="E52:J52"/>
    <mergeCell ref="K52:W52"/>
    <mergeCell ref="AF53:AG53"/>
    <mergeCell ref="E53:J53"/>
    <mergeCell ref="K53:W53"/>
    <mergeCell ref="AI53:AJ53"/>
    <mergeCell ref="AL53:AN53"/>
    <mergeCell ref="AO53:AR53"/>
    <mergeCell ref="AT53:AU53"/>
    <mergeCell ref="AW53:AX53"/>
    <mergeCell ref="AI52:AJ52"/>
    <mergeCell ref="AL52:AN52"/>
    <mergeCell ref="AO52:AR52"/>
    <mergeCell ref="AT52:AU52"/>
    <mergeCell ref="AW52:AX52"/>
    <mergeCell ref="AO55:AR55"/>
    <mergeCell ref="AT55:AU55"/>
    <mergeCell ref="AW55:AX55"/>
    <mergeCell ref="AI54:AJ54"/>
    <mergeCell ref="AL54:AN54"/>
    <mergeCell ref="AO54:AR54"/>
    <mergeCell ref="AT54:AU54"/>
    <mergeCell ref="AW54:AX54"/>
    <mergeCell ref="C55:D55"/>
    <mergeCell ref="X55:Z55"/>
    <mergeCell ref="AA55:AD55"/>
    <mergeCell ref="C54:D54"/>
    <mergeCell ref="X54:Z54"/>
    <mergeCell ref="AA54:AD54"/>
    <mergeCell ref="AF54:AG54"/>
    <mergeCell ref="E54:J54"/>
    <mergeCell ref="K54:W54"/>
    <mergeCell ref="C56:D56"/>
    <mergeCell ref="X56:Z56"/>
    <mergeCell ref="AA56:AD56"/>
    <mergeCell ref="AF56:AG56"/>
    <mergeCell ref="E56:J56"/>
    <mergeCell ref="K56:W56"/>
    <mergeCell ref="AF55:AG55"/>
    <mergeCell ref="AI55:AJ55"/>
    <mergeCell ref="AL55:AN55"/>
    <mergeCell ref="E55:J55"/>
    <mergeCell ref="K55:W55"/>
    <mergeCell ref="AL57:AN57"/>
    <mergeCell ref="AO57:AR57"/>
    <mergeCell ref="AT57:AU57"/>
    <mergeCell ref="AW57:AX57"/>
    <mergeCell ref="AI56:AJ56"/>
    <mergeCell ref="AL56:AN56"/>
    <mergeCell ref="AO56:AR56"/>
    <mergeCell ref="AT56:AU56"/>
    <mergeCell ref="AW56:AX56"/>
    <mergeCell ref="C59:D59"/>
    <mergeCell ref="X59:Z59"/>
    <mergeCell ref="AA59:AD59"/>
    <mergeCell ref="C58:D58"/>
    <mergeCell ref="X58:Z58"/>
    <mergeCell ref="AA58:AD58"/>
    <mergeCell ref="AF58:AG58"/>
    <mergeCell ref="AF57:AG57"/>
    <mergeCell ref="AI57:AJ57"/>
    <mergeCell ref="C57:D57"/>
    <mergeCell ref="X57:Z57"/>
    <mergeCell ref="AA57:AD57"/>
    <mergeCell ref="AF59:AG59"/>
    <mergeCell ref="AI59:AJ59"/>
    <mergeCell ref="E57:J57"/>
    <mergeCell ref="K57:W57"/>
    <mergeCell ref="E58:J58"/>
    <mergeCell ref="K58:W58"/>
    <mergeCell ref="E59:J59"/>
    <mergeCell ref="K59:W59"/>
    <mergeCell ref="AL59:AN59"/>
    <mergeCell ref="AO59:AR59"/>
    <mergeCell ref="AT59:AU59"/>
    <mergeCell ref="AW59:AX59"/>
    <mergeCell ref="AI58:AJ58"/>
    <mergeCell ref="AL58:AN58"/>
    <mergeCell ref="AO58:AR58"/>
    <mergeCell ref="AT58:AU58"/>
    <mergeCell ref="AW58:AX58"/>
    <mergeCell ref="C61:D61"/>
    <mergeCell ref="X61:Z61"/>
    <mergeCell ref="AA61:AD61"/>
    <mergeCell ref="C60:D60"/>
    <mergeCell ref="X60:Z60"/>
    <mergeCell ref="AA60:AD60"/>
    <mergeCell ref="AF60:AG60"/>
    <mergeCell ref="E60:J60"/>
    <mergeCell ref="K60:W60"/>
    <mergeCell ref="AF61:AG61"/>
    <mergeCell ref="E61:J61"/>
    <mergeCell ref="K61:W61"/>
    <mergeCell ref="AI61:AJ61"/>
    <mergeCell ref="AL61:AN61"/>
    <mergeCell ref="AO61:AR61"/>
    <mergeCell ref="AT61:AU61"/>
    <mergeCell ref="AW61:AX61"/>
    <mergeCell ref="AI60:AJ60"/>
    <mergeCell ref="AL60:AN60"/>
    <mergeCell ref="AO60:AR60"/>
    <mergeCell ref="AT60:AU60"/>
    <mergeCell ref="AW60:AX60"/>
    <mergeCell ref="AO63:AR63"/>
    <mergeCell ref="AT63:AU63"/>
    <mergeCell ref="AW63:AX63"/>
    <mergeCell ref="AI62:AJ62"/>
    <mergeCell ref="AL62:AN62"/>
    <mergeCell ref="AO62:AR62"/>
    <mergeCell ref="AT62:AU62"/>
    <mergeCell ref="AW62:AX62"/>
    <mergeCell ref="C63:D63"/>
    <mergeCell ref="X63:Z63"/>
    <mergeCell ref="AA63:AD63"/>
    <mergeCell ref="C62:D62"/>
    <mergeCell ref="X62:Z62"/>
    <mergeCell ref="AA62:AD62"/>
    <mergeCell ref="AF62:AG62"/>
    <mergeCell ref="E62:J62"/>
    <mergeCell ref="K62:W62"/>
    <mergeCell ref="C64:D64"/>
    <mergeCell ref="X64:Z64"/>
    <mergeCell ref="AA64:AD64"/>
    <mergeCell ref="AF64:AG64"/>
    <mergeCell ref="E64:J64"/>
    <mergeCell ref="K64:W64"/>
    <mergeCell ref="AF63:AG63"/>
    <mergeCell ref="AI63:AJ63"/>
    <mergeCell ref="AL63:AN63"/>
    <mergeCell ref="E63:J63"/>
    <mergeCell ref="K63:W63"/>
    <mergeCell ref="AL65:AN65"/>
    <mergeCell ref="AO65:AR65"/>
    <mergeCell ref="AT65:AU65"/>
    <mergeCell ref="AW65:AX65"/>
    <mergeCell ref="AI64:AJ64"/>
    <mergeCell ref="AL64:AN64"/>
    <mergeCell ref="AO64:AR64"/>
    <mergeCell ref="AT64:AU64"/>
    <mergeCell ref="AW64:AX64"/>
    <mergeCell ref="C67:D67"/>
    <mergeCell ref="X67:Z67"/>
    <mergeCell ref="AA67:AD67"/>
    <mergeCell ref="C66:D66"/>
    <mergeCell ref="X66:Z66"/>
    <mergeCell ref="AA66:AD66"/>
    <mergeCell ref="AF66:AG66"/>
    <mergeCell ref="AF65:AG65"/>
    <mergeCell ref="AI65:AJ65"/>
    <mergeCell ref="C65:D65"/>
    <mergeCell ref="X65:Z65"/>
    <mergeCell ref="AA65:AD65"/>
    <mergeCell ref="AF67:AG67"/>
    <mergeCell ref="AI67:AJ67"/>
    <mergeCell ref="E65:J65"/>
    <mergeCell ref="K65:W65"/>
    <mergeCell ref="E66:J66"/>
    <mergeCell ref="K66:W66"/>
    <mergeCell ref="E67:J67"/>
    <mergeCell ref="K67:W67"/>
    <mergeCell ref="AL67:AN67"/>
    <mergeCell ref="AO67:AR67"/>
    <mergeCell ref="AT67:AU67"/>
    <mergeCell ref="AW67:AX67"/>
    <mergeCell ref="AI66:AJ66"/>
    <mergeCell ref="AL66:AN66"/>
    <mergeCell ref="AO66:AR66"/>
    <mergeCell ref="AT66:AU66"/>
    <mergeCell ref="AW66:AX66"/>
    <mergeCell ref="C69:D69"/>
    <mergeCell ref="X69:Z69"/>
    <mergeCell ref="AA69:AD69"/>
    <mergeCell ref="C68:D68"/>
    <mergeCell ref="X68:Z68"/>
    <mergeCell ref="AA68:AD68"/>
    <mergeCell ref="AF68:AG68"/>
    <mergeCell ref="E68:J68"/>
    <mergeCell ref="K68:W68"/>
    <mergeCell ref="AF69:AG69"/>
    <mergeCell ref="E69:J69"/>
    <mergeCell ref="K69:W69"/>
    <mergeCell ref="AI69:AJ69"/>
    <mergeCell ref="AL69:AN69"/>
    <mergeCell ref="AO69:AR69"/>
    <mergeCell ref="AT69:AU69"/>
    <mergeCell ref="AW69:AX69"/>
    <mergeCell ref="AI68:AJ68"/>
    <mergeCell ref="AL68:AN68"/>
    <mergeCell ref="AO68:AR68"/>
    <mergeCell ref="AT68:AU68"/>
    <mergeCell ref="AW68:AX68"/>
    <mergeCell ref="AO71:AR71"/>
    <mergeCell ref="AT71:AU71"/>
    <mergeCell ref="AW71:AX71"/>
    <mergeCell ref="AI70:AJ70"/>
    <mergeCell ref="AL70:AN70"/>
    <mergeCell ref="AO70:AR70"/>
    <mergeCell ref="AT70:AU70"/>
    <mergeCell ref="AW70:AX70"/>
    <mergeCell ref="C71:D71"/>
    <mergeCell ref="X71:Z71"/>
    <mergeCell ref="AA71:AD71"/>
    <mergeCell ref="C70:D70"/>
    <mergeCell ref="X70:Z70"/>
    <mergeCell ref="AA70:AD70"/>
    <mergeCell ref="AF70:AG70"/>
    <mergeCell ref="E70:J70"/>
    <mergeCell ref="K70:W70"/>
    <mergeCell ref="C72:D72"/>
    <mergeCell ref="X72:Z72"/>
    <mergeCell ref="AA72:AD72"/>
    <mergeCell ref="AF72:AG72"/>
    <mergeCell ref="E72:J72"/>
    <mergeCell ref="K72:W72"/>
    <mergeCell ref="AF71:AG71"/>
    <mergeCell ref="AI71:AJ71"/>
    <mergeCell ref="AL71:AN71"/>
    <mergeCell ref="E71:J71"/>
    <mergeCell ref="K71:W71"/>
    <mergeCell ref="AL73:AN73"/>
    <mergeCell ref="AO73:AR73"/>
    <mergeCell ref="AT73:AU73"/>
    <mergeCell ref="AW73:AX73"/>
    <mergeCell ref="AI72:AJ72"/>
    <mergeCell ref="AL72:AN72"/>
    <mergeCell ref="AO72:AR72"/>
    <mergeCell ref="AT72:AU72"/>
    <mergeCell ref="AW72:AX72"/>
    <mergeCell ref="C75:D75"/>
    <mergeCell ref="X75:Z75"/>
    <mergeCell ref="AA75:AD75"/>
    <mergeCell ref="C74:D74"/>
    <mergeCell ref="X74:Z74"/>
    <mergeCell ref="AA74:AD74"/>
    <mergeCell ref="AF74:AG74"/>
    <mergeCell ref="AF73:AG73"/>
    <mergeCell ref="AI73:AJ73"/>
    <mergeCell ref="C73:D73"/>
    <mergeCell ref="X73:Z73"/>
    <mergeCell ref="AA73:AD73"/>
    <mergeCell ref="AF75:AG75"/>
    <mergeCell ref="AI75:AJ75"/>
    <mergeCell ref="E73:J73"/>
    <mergeCell ref="K73:W73"/>
    <mergeCell ref="E74:J74"/>
    <mergeCell ref="K74:W74"/>
    <mergeCell ref="E75:J75"/>
    <mergeCell ref="K75:W75"/>
    <mergeCell ref="AL75:AN75"/>
    <mergeCell ref="AO75:AR75"/>
    <mergeCell ref="AT75:AU75"/>
    <mergeCell ref="AW75:AX75"/>
    <mergeCell ref="AI74:AJ74"/>
    <mergeCell ref="AL74:AN74"/>
    <mergeCell ref="AO74:AR74"/>
    <mergeCell ref="AT74:AU74"/>
    <mergeCell ref="AW74:AX74"/>
    <mergeCell ref="C77:D77"/>
    <mergeCell ref="X77:Z77"/>
    <mergeCell ref="AA77:AD77"/>
    <mergeCell ref="C76:D76"/>
    <mergeCell ref="X76:Z76"/>
    <mergeCell ref="AA76:AD76"/>
    <mergeCell ref="AF76:AG76"/>
    <mergeCell ref="E76:J76"/>
    <mergeCell ref="K76:W76"/>
    <mergeCell ref="AF77:AG77"/>
    <mergeCell ref="E77:J77"/>
    <mergeCell ref="K77:W77"/>
    <mergeCell ref="AI77:AJ77"/>
    <mergeCell ref="AL77:AN77"/>
    <mergeCell ref="AO77:AR77"/>
    <mergeCell ref="AT77:AU77"/>
    <mergeCell ref="AW77:AX77"/>
    <mergeCell ref="AI76:AJ76"/>
    <mergeCell ref="AL76:AN76"/>
    <mergeCell ref="AO76:AR76"/>
    <mergeCell ref="AT76:AU76"/>
    <mergeCell ref="AW76:AX76"/>
    <mergeCell ref="AO79:AR79"/>
    <mergeCell ref="AT79:AU79"/>
    <mergeCell ref="AW79:AX79"/>
    <mergeCell ref="AI78:AJ78"/>
    <mergeCell ref="AL78:AN78"/>
    <mergeCell ref="AO78:AR78"/>
    <mergeCell ref="AT78:AU78"/>
    <mergeCell ref="AW78:AX78"/>
    <mergeCell ref="C79:D79"/>
    <mergeCell ref="X79:Z79"/>
    <mergeCell ref="AA79:AD79"/>
    <mergeCell ref="C78:D78"/>
    <mergeCell ref="X78:Z78"/>
    <mergeCell ref="AA78:AD78"/>
    <mergeCell ref="AF78:AG78"/>
    <mergeCell ref="E78:J78"/>
    <mergeCell ref="K78:W78"/>
    <mergeCell ref="C80:D80"/>
    <mergeCell ref="X80:Z80"/>
    <mergeCell ref="AA80:AD80"/>
    <mergeCell ref="AF80:AG80"/>
    <mergeCell ref="E80:J80"/>
    <mergeCell ref="K80:W80"/>
    <mergeCell ref="AF79:AG79"/>
    <mergeCell ref="AI79:AJ79"/>
    <mergeCell ref="AL79:AN79"/>
    <mergeCell ref="E79:J79"/>
    <mergeCell ref="K79:W79"/>
    <mergeCell ref="AL81:AN81"/>
    <mergeCell ref="AO81:AR81"/>
    <mergeCell ref="AT81:AU81"/>
    <mergeCell ref="AW81:AX81"/>
    <mergeCell ref="AI80:AJ80"/>
    <mergeCell ref="AL80:AN80"/>
    <mergeCell ref="AO80:AR80"/>
    <mergeCell ref="AT80:AU80"/>
    <mergeCell ref="AW80:AX80"/>
    <mergeCell ref="C83:D83"/>
    <mergeCell ref="X83:Z83"/>
    <mergeCell ref="AA83:AD83"/>
    <mergeCell ref="C82:D82"/>
    <mergeCell ref="X82:Z82"/>
    <mergeCell ref="AA82:AD82"/>
    <mergeCell ref="AF82:AG82"/>
    <mergeCell ref="AF81:AG81"/>
    <mergeCell ref="AI81:AJ81"/>
    <mergeCell ref="C81:D81"/>
    <mergeCell ref="X81:Z81"/>
    <mergeCell ref="AA81:AD81"/>
    <mergeCell ref="AF83:AG83"/>
    <mergeCell ref="AI83:AJ83"/>
    <mergeCell ref="E81:J81"/>
    <mergeCell ref="K81:W81"/>
    <mergeCell ref="E82:J82"/>
    <mergeCell ref="K82:W82"/>
    <mergeCell ref="E83:J83"/>
    <mergeCell ref="K83:W83"/>
    <mergeCell ref="AL83:AN83"/>
    <mergeCell ref="AO83:AR83"/>
    <mergeCell ref="AT83:AU83"/>
    <mergeCell ref="AW83:AX83"/>
    <mergeCell ref="AI82:AJ82"/>
    <mergeCell ref="AL82:AN82"/>
    <mergeCell ref="AO82:AR82"/>
    <mergeCell ref="AT82:AU82"/>
    <mergeCell ref="AW82:AX82"/>
    <mergeCell ref="C85:D85"/>
    <mergeCell ref="X85:Z85"/>
    <mergeCell ref="AA85:AD85"/>
    <mergeCell ref="C84:D84"/>
    <mergeCell ref="X84:Z84"/>
    <mergeCell ref="AA84:AD84"/>
    <mergeCell ref="AF84:AG84"/>
    <mergeCell ref="E84:J84"/>
    <mergeCell ref="K84:W84"/>
    <mergeCell ref="AF85:AG85"/>
    <mergeCell ref="E85:J85"/>
    <mergeCell ref="K85:W85"/>
    <mergeCell ref="AI85:AJ85"/>
    <mergeCell ref="AL85:AN85"/>
    <mergeCell ref="AO85:AR85"/>
    <mergeCell ref="AT85:AU85"/>
    <mergeCell ref="AW85:AX85"/>
    <mergeCell ref="AI84:AJ84"/>
    <mergeCell ref="AL84:AN84"/>
    <mergeCell ref="AO84:AR84"/>
    <mergeCell ref="AT84:AU84"/>
    <mergeCell ref="AW84:AX84"/>
    <mergeCell ref="AO86:AR86"/>
    <mergeCell ref="AT86:AU86"/>
    <mergeCell ref="AW86:AX86"/>
    <mergeCell ref="C87:D87"/>
    <mergeCell ref="X87:Z87"/>
    <mergeCell ref="AA87:AD87"/>
    <mergeCell ref="C86:D86"/>
    <mergeCell ref="X86:Z86"/>
    <mergeCell ref="AA86:AD86"/>
    <mergeCell ref="AF86:AG86"/>
    <mergeCell ref="E86:J86"/>
    <mergeCell ref="K86:W86"/>
    <mergeCell ref="E87:J87"/>
    <mergeCell ref="K87:W87"/>
    <mergeCell ref="E21:J21"/>
    <mergeCell ref="K21:W21"/>
    <mergeCell ref="E22:J22"/>
    <mergeCell ref="K22:W22"/>
    <mergeCell ref="E23:J23"/>
    <mergeCell ref="K23:W23"/>
    <mergeCell ref="C95:J95"/>
    <mergeCell ref="K95:AY95"/>
    <mergeCell ref="AT2:AY2"/>
    <mergeCell ref="AT3:AY3"/>
    <mergeCell ref="E16:J17"/>
    <mergeCell ref="K16:W17"/>
    <mergeCell ref="E18:J18"/>
    <mergeCell ref="K18:W18"/>
    <mergeCell ref="E19:J19"/>
    <mergeCell ref="K19:W19"/>
    <mergeCell ref="AF87:AG87"/>
    <mergeCell ref="AI87:AJ87"/>
    <mergeCell ref="AL87:AN87"/>
    <mergeCell ref="AO87:AR87"/>
    <mergeCell ref="AT87:AU87"/>
    <mergeCell ref="AW87:AX87"/>
    <mergeCell ref="AI86:AJ86"/>
    <mergeCell ref="AL86:AN86"/>
  </mergeCells>
  <phoneticPr fontId="1"/>
  <dataValidations count="7">
    <dataValidation type="whole" imeMode="disabled" allowBlank="1" showInputMessage="1" showErrorMessage="1" sqref="I2:L3">
      <formula1>2018</formula1>
      <formula2>9999</formula2>
    </dataValidation>
    <dataValidation type="whole" imeMode="disabled" allowBlank="1" showInputMessage="1" showErrorMessage="1" sqref="O2:P3">
      <formula1>1</formula1>
      <formula2>12</formula2>
    </dataValidation>
    <dataValidation type="whole" imeMode="disabled" allowBlank="1" showInputMessage="1" showErrorMessage="1" sqref="S2:T3">
      <formula1>1</formula1>
      <formula2>31</formula2>
    </dataValidation>
    <dataValidation type="whole" allowBlank="1" showInputMessage="1" showErrorMessage="1" sqref="AW18:AX87 AI18:AJ87">
      <formula1>1</formula1>
      <formula2>31</formula2>
    </dataValidation>
    <dataValidation type="whole" allowBlank="1" showInputMessage="1" showErrorMessage="1" sqref="AT18:AU87 AF18:AG87">
      <formula1>1</formula1>
      <formula2>12</formula2>
    </dataValidation>
    <dataValidation type="whole" allowBlank="1" showInputMessage="1" showErrorMessage="1" sqref="AO18:AR87 AA18:AD87">
      <formula1>2018</formula1>
      <formula2>9999</formula2>
    </dataValidation>
    <dataValidation type="custom" imeMode="disabled" allowBlank="1" showInputMessage="1" showErrorMessage="1" sqref="E18:J87">
      <formula1>AND(LEN(E18)=4,INT(ABS(E18))=E18*1)</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IF('様式ZEDI-003_01'!K65&gt;=5,"必要","不要")</f>
        <v>不要</v>
      </c>
      <c r="AG2" s="281"/>
      <c r="AH2" s="281"/>
      <c r="AI2" s="281"/>
      <c r="AJ2" s="281"/>
      <c r="AK2" s="282"/>
      <c r="AL2" s="7"/>
      <c r="AM2" s="7"/>
      <c r="AN2" s="7"/>
      <c r="AO2" s="7"/>
      <c r="AP2" s="7"/>
      <c r="AQ2" s="7"/>
      <c r="AR2" s="7"/>
      <c r="AS2" s="7"/>
      <c r="AT2" s="30" t="s">
        <v>132</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104</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98</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7"/>
      <c r="C14" s="11" t="s">
        <v>201</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8"/>
      <c r="B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9"/>
    </row>
    <row r="16" spans="1:52" ht="13.5" customHeight="1">
      <c r="A16" s="8"/>
      <c r="B16" s="11"/>
      <c r="C16" s="312" t="s">
        <v>23</v>
      </c>
      <c r="D16" s="313"/>
      <c r="E16" s="263" t="s">
        <v>138</v>
      </c>
      <c r="F16" s="294"/>
      <c r="G16" s="294"/>
      <c r="H16" s="295"/>
      <c r="I16" s="219" t="s">
        <v>44</v>
      </c>
      <c r="J16" s="220"/>
      <c r="K16" s="220"/>
      <c r="L16" s="220"/>
      <c r="M16" s="220"/>
      <c r="N16" s="220"/>
      <c r="O16" s="221"/>
      <c r="P16" s="263" t="s">
        <v>48</v>
      </c>
      <c r="Q16" s="294"/>
      <c r="R16" s="294"/>
      <c r="S16" s="295"/>
      <c r="T16" s="219" t="s">
        <v>47</v>
      </c>
      <c r="U16" s="220"/>
      <c r="V16" s="220"/>
      <c r="W16" s="220"/>
      <c r="X16" s="220"/>
      <c r="Y16" s="220"/>
      <c r="Z16" s="221"/>
      <c r="AA16" s="266" t="s">
        <v>49</v>
      </c>
      <c r="AB16" s="305"/>
      <c r="AC16" s="305"/>
      <c r="AD16" s="305"/>
      <c r="AE16" s="306"/>
      <c r="AF16" s="266" t="s">
        <v>24</v>
      </c>
      <c r="AG16" s="305"/>
      <c r="AH16" s="305"/>
      <c r="AI16" s="305"/>
      <c r="AJ16" s="306"/>
      <c r="AK16" s="266" t="s">
        <v>50</v>
      </c>
      <c r="AL16" s="305"/>
      <c r="AM16" s="305"/>
      <c r="AN16" s="305"/>
      <c r="AO16" s="305"/>
      <c r="AP16" s="305"/>
      <c r="AQ16" s="305"/>
      <c r="AR16" s="305"/>
      <c r="AS16" s="305"/>
      <c r="AT16" s="305"/>
      <c r="AU16" s="305"/>
      <c r="AV16" s="305"/>
      <c r="AW16" s="305"/>
      <c r="AX16" s="305"/>
      <c r="AY16" s="310"/>
      <c r="AZ16" s="9"/>
    </row>
    <row r="17" spans="1:52">
      <c r="A17" s="8"/>
      <c r="B17" s="11"/>
      <c r="C17" s="314"/>
      <c r="D17" s="315"/>
      <c r="E17" s="296"/>
      <c r="F17" s="297"/>
      <c r="G17" s="297"/>
      <c r="H17" s="298"/>
      <c r="I17" s="222"/>
      <c r="J17" s="223"/>
      <c r="K17" s="223"/>
      <c r="L17" s="223"/>
      <c r="M17" s="223"/>
      <c r="N17" s="223"/>
      <c r="O17" s="224"/>
      <c r="P17" s="296"/>
      <c r="Q17" s="297"/>
      <c r="R17" s="297"/>
      <c r="S17" s="298"/>
      <c r="T17" s="222"/>
      <c r="U17" s="223"/>
      <c r="V17" s="223"/>
      <c r="W17" s="223"/>
      <c r="X17" s="223"/>
      <c r="Y17" s="223"/>
      <c r="Z17" s="224"/>
      <c r="AA17" s="307"/>
      <c r="AB17" s="308"/>
      <c r="AC17" s="308"/>
      <c r="AD17" s="308"/>
      <c r="AE17" s="309"/>
      <c r="AF17" s="307"/>
      <c r="AG17" s="308"/>
      <c r="AH17" s="308"/>
      <c r="AI17" s="308"/>
      <c r="AJ17" s="309"/>
      <c r="AK17" s="307"/>
      <c r="AL17" s="308"/>
      <c r="AM17" s="308"/>
      <c r="AN17" s="308"/>
      <c r="AO17" s="308"/>
      <c r="AP17" s="308"/>
      <c r="AQ17" s="308"/>
      <c r="AR17" s="308"/>
      <c r="AS17" s="308"/>
      <c r="AT17" s="308"/>
      <c r="AU17" s="308"/>
      <c r="AV17" s="308"/>
      <c r="AW17" s="308"/>
      <c r="AX17" s="308"/>
      <c r="AY17" s="311"/>
      <c r="AZ17" s="9"/>
    </row>
    <row r="18" spans="1:52" ht="13.5" customHeight="1">
      <c r="A18" s="8"/>
      <c r="B18" s="11"/>
      <c r="C18" s="303">
        <v>1</v>
      </c>
      <c r="D18" s="304"/>
      <c r="E18" s="255"/>
      <c r="F18" s="290"/>
      <c r="G18" s="290"/>
      <c r="H18" s="291"/>
      <c r="I18" s="258"/>
      <c r="J18" s="292"/>
      <c r="K18" s="292"/>
      <c r="L18" s="292"/>
      <c r="M18" s="292"/>
      <c r="N18" s="292"/>
      <c r="O18" s="293"/>
      <c r="P18" s="255"/>
      <c r="Q18" s="290"/>
      <c r="R18" s="290"/>
      <c r="S18" s="291"/>
      <c r="T18" s="258"/>
      <c r="U18" s="292"/>
      <c r="V18" s="292"/>
      <c r="W18" s="292"/>
      <c r="X18" s="292"/>
      <c r="Y18" s="292"/>
      <c r="Z18" s="293"/>
      <c r="AA18" s="255"/>
      <c r="AB18" s="290"/>
      <c r="AC18" s="290"/>
      <c r="AD18" s="290"/>
      <c r="AE18" s="291"/>
      <c r="AF18" s="255"/>
      <c r="AG18" s="290"/>
      <c r="AH18" s="290"/>
      <c r="AI18" s="290"/>
      <c r="AJ18" s="291"/>
      <c r="AK18" s="258"/>
      <c r="AL18" s="292"/>
      <c r="AM18" s="292"/>
      <c r="AN18" s="292"/>
      <c r="AO18" s="292"/>
      <c r="AP18" s="292"/>
      <c r="AQ18" s="292"/>
      <c r="AR18" s="292"/>
      <c r="AS18" s="292"/>
      <c r="AT18" s="292"/>
      <c r="AU18" s="292"/>
      <c r="AV18" s="292"/>
      <c r="AW18" s="292"/>
      <c r="AX18" s="292"/>
      <c r="AY18" s="299"/>
      <c r="AZ18" s="9"/>
    </row>
    <row r="19" spans="1:52">
      <c r="A19" s="8"/>
      <c r="B19" s="11"/>
      <c r="C19" s="303">
        <v>2</v>
      </c>
      <c r="D19" s="304"/>
      <c r="E19" s="255"/>
      <c r="F19" s="290"/>
      <c r="G19" s="290"/>
      <c r="H19" s="291"/>
      <c r="I19" s="258"/>
      <c r="J19" s="292"/>
      <c r="K19" s="292"/>
      <c r="L19" s="292"/>
      <c r="M19" s="292"/>
      <c r="N19" s="292"/>
      <c r="O19" s="293"/>
      <c r="P19" s="255"/>
      <c r="Q19" s="290"/>
      <c r="R19" s="290"/>
      <c r="S19" s="291"/>
      <c r="T19" s="258"/>
      <c r="U19" s="292"/>
      <c r="V19" s="292"/>
      <c r="W19" s="292"/>
      <c r="X19" s="292"/>
      <c r="Y19" s="292"/>
      <c r="Z19" s="293"/>
      <c r="AA19" s="255"/>
      <c r="AB19" s="290"/>
      <c r="AC19" s="290"/>
      <c r="AD19" s="290"/>
      <c r="AE19" s="291"/>
      <c r="AF19" s="255"/>
      <c r="AG19" s="290"/>
      <c r="AH19" s="290"/>
      <c r="AI19" s="290"/>
      <c r="AJ19" s="291"/>
      <c r="AK19" s="258"/>
      <c r="AL19" s="292"/>
      <c r="AM19" s="292"/>
      <c r="AN19" s="292"/>
      <c r="AO19" s="292"/>
      <c r="AP19" s="292"/>
      <c r="AQ19" s="292"/>
      <c r="AR19" s="292"/>
      <c r="AS19" s="292"/>
      <c r="AT19" s="292"/>
      <c r="AU19" s="292"/>
      <c r="AV19" s="292"/>
      <c r="AW19" s="292"/>
      <c r="AX19" s="292"/>
      <c r="AY19" s="299"/>
      <c r="AZ19" s="9"/>
    </row>
    <row r="20" spans="1:52">
      <c r="A20" s="8"/>
      <c r="B20" s="11"/>
      <c r="C20" s="303">
        <v>3</v>
      </c>
      <c r="D20" s="304"/>
      <c r="E20" s="255"/>
      <c r="F20" s="290"/>
      <c r="G20" s="290"/>
      <c r="H20" s="291"/>
      <c r="I20" s="258"/>
      <c r="J20" s="292"/>
      <c r="K20" s="292"/>
      <c r="L20" s="292"/>
      <c r="M20" s="292"/>
      <c r="N20" s="292"/>
      <c r="O20" s="293"/>
      <c r="P20" s="255"/>
      <c r="Q20" s="290"/>
      <c r="R20" s="290"/>
      <c r="S20" s="291"/>
      <c r="T20" s="258"/>
      <c r="U20" s="292"/>
      <c r="V20" s="292"/>
      <c r="W20" s="292"/>
      <c r="X20" s="292"/>
      <c r="Y20" s="292"/>
      <c r="Z20" s="293"/>
      <c r="AA20" s="255"/>
      <c r="AB20" s="290"/>
      <c r="AC20" s="290"/>
      <c r="AD20" s="290"/>
      <c r="AE20" s="291"/>
      <c r="AF20" s="255"/>
      <c r="AG20" s="290"/>
      <c r="AH20" s="290"/>
      <c r="AI20" s="290"/>
      <c r="AJ20" s="291"/>
      <c r="AK20" s="258"/>
      <c r="AL20" s="292"/>
      <c r="AM20" s="292"/>
      <c r="AN20" s="292"/>
      <c r="AO20" s="292"/>
      <c r="AP20" s="292"/>
      <c r="AQ20" s="292"/>
      <c r="AR20" s="292"/>
      <c r="AS20" s="292"/>
      <c r="AT20" s="292"/>
      <c r="AU20" s="292"/>
      <c r="AV20" s="292"/>
      <c r="AW20" s="292"/>
      <c r="AX20" s="292"/>
      <c r="AY20" s="299"/>
      <c r="AZ20" s="9"/>
    </row>
    <row r="21" spans="1:52">
      <c r="A21" s="8"/>
      <c r="B21" s="11"/>
      <c r="C21" s="303">
        <v>4</v>
      </c>
      <c r="D21" s="304"/>
      <c r="E21" s="255"/>
      <c r="F21" s="290"/>
      <c r="G21" s="290"/>
      <c r="H21" s="291"/>
      <c r="I21" s="258"/>
      <c r="J21" s="292"/>
      <c r="K21" s="292"/>
      <c r="L21" s="292"/>
      <c r="M21" s="292"/>
      <c r="N21" s="292"/>
      <c r="O21" s="293"/>
      <c r="P21" s="255"/>
      <c r="Q21" s="290"/>
      <c r="R21" s="290"/>
      <c r="S21" s="291"/>
      <c r="T21" s="258"/>
      <c r="U21" s="292"/>
      <c r="V21" s="292"/>
      <c r="W21" s="292"/>
      <c r="X21" s="292"/>
      <c r="Y21" s="292"/>
      <c r="Z21" s="293"/>
      <c r="AA21" s="255"/>
      <c r="AB21" s="290"/>
      <c r="AC21" s="290"/>
      <c r="AD21" s="290"/>
      <c r="AE21" s="291"/>
      <c r="AF21" s="255"/>
      <c r="AG21" s="290"/>
      <c r="AH21" s="290"/>
      <c r="AI21" s="290"/>
      <c r="AJ21" s="291"/>
      <c r="AK21" s="258"/>
      <c r="AL21" s="292"/>
      <c r="AM21" s="292"/>
      <c r="AN21" s="292"/>
      <c r="AO21" s="292"/>
      <c r="AP21" s="292"/>
      <c r="AQ21" s="292"/>
      <c r="AR21" s="292"/>
      <c r="AS21" s="292"/>
      <c r="AT21" s="292"/>
      <c r="AU21" s="292"/>
      <c r="AV21" s="292"/>
      <c r="AW21" s="292"/>
      <c r="AX21" s="292"/>
      <c r="AY21" s="299"/>
      <c r="AZ21" s="9"/>
    </row>
    <row r="22" spans="1:52">
      <c r="A22" s="8"/>
      <c r="B22" s="11"/>
      <c r="C22" s="303">
        <v>5</v>
      </c>
      <c r="D22" s="304"/>
      <c r="E22" s="255"/>
      <c r="F22" s="290"/>
      <c r="G22" s="290"/>
      <c r="H22" s="291"/>
      <c r="I22" s="258"/>
      <c r="J22" s="292"/>
      <c r="K22" s="292"/>
      <c r="L22" s="292"/>
      <c r="M22" s="292"/>
      <c r="N22" s="292"/>
      <c r="O22" s="293"/>
      <c r="P22" s="255"/>
      <c r="Q22" s="290"/>
      <c r="R22" s="290"/>
      <c r="S22" s="291"/>
      <c r="T22" s="258"/>
      <c r="U22" s="292"/>
      <c r="V22" s="292"/>
      <c r="W22" s="292"/>
      <c r="X22" s="292"/>
      <c r="Y22" s="292"/>
      <c r="Z22" s="293"/>
      <c r="AA22" s="255"/>
      <c r="AB22" s="290"/>
      <c r="AC22" s="290"/>
      <c r="AD22" s="290"/>
      <c r="AE22" s="291"/>
      <c r="AF22" s="255"/>
      <c r="AG22" s="290"/>
      <c r="AH22" s="290"/>
      <c r="AI22" s="290"/>
      <c r="AJ22" s="291"/>
      <c r="AK22" s="258"/>
      <c r="AL22" s="292"/>
      <c r="AM22" s="292"/>
      <c r="AN22" s="292"/>
      <c r="AO22" s="292"/>
      <c r="AP22" s="292"/>
      <c r="AQ22" s="292"/>
      <c r="AR22" s="292"/>
      <c r="AS22" s="292"/>
      <c r="AT22" s="292"/>
      <c r="AU22" s="292"/>
      <c r="AV22" s="292"/>
      <c r="AW22" s="292"/>
      <c r="AX22" s="292"/>
      <c r="AY22" s="299"/>
      <c r="AZ22" s="9"/>
    </row>
    <row r="23" spans="1:52">
      <c r="A23" s="8"/>
      <c r="B23" s="11"/>
      <c r="C23" s="303">
        <v>6</v>
      </c>
      <c r="D23" s="304"/>
      <c r="E23" s="255"/>
      <c r="F23" s="290"/>
      <c r="G23" s="290"/>
      <c r="H23" s="291"/>
      <c r="I23" s="258"/>
      <c r="J23" s="292"/>
      <c r="K23" s="292"/>
      <c r="L23" s="292"/>
      <c r="M23" s="292"/>
      <c r="N23" s="292"/>
      <c r="O23" s="293"/>
      <c r="P23" s="255"/>
      <c r="Q23" s="290"/>
      <c r="R23" s="290"/>
      <c r="S23" s="291"/>
      <c r="T23" s="258"/>
      <c r="U23" s="292"/>
      <c r="V23" s="292"/>
      <c r="W23" s="292"/>
      <c r="X23" s="292"/>
      <c r="Y23" s="292"/>
      <c r="Z23" s="293"/>
      <c r="AA23" s="255"/>
      <c r="AB23" s="290"/>
      <c r="AC23" s="290"/>
      <c r="AD23" s="290"/>
      <c r="AE23" s="291"/>
      <c r="AF23" s="255"/>
      <c r="AG23" s="290"/>
      <c r="AH23" s="290"/>
      <c r="AI23" s="290"/>
      <c r="AJ23" s="291"/>
      <c r="AK23" s="258"/>
      <c r="AL23" s="292"/>
      <c r="AM23" s="292"/>
      <c r="AN23" s="292"/>
      <c r="AO23" s="292"/>
      <c r="AP23" s="292"/>
      <c r="AQ23" s="292"/>
      <c r="AR23" s="292"/>
      <c r="AS23" s="292"/>
      <c r="AT23" s="292"/>
      <c r="AU23" s="292"/>
      <c r="AV23" s="292"/>
      <c r="AW23" s="292"/>
      <c r="AX23" s="292"/>
      <c r="AY23" s="299"/>
      <c r="AZ23" s="9"/>
    </row>
    <row r="24" spans="1:52">
      <c r="A24" s="8"/>
      <c r="B24" s="11"/>
      <c r="C24" s="303">
        <v>7</v>
      </c>
      <c r="D24" s="304"/>
      <c r="E24" s="255"/>
      <c r="F24" s="290"/>
      <c r="G24" s="290"/>
      <c r="H24" s="291"/>
      <c r="I24" s="258"/>
      <c r="J24" s="292"/>
      <c r="K24" s="292"/>
      <c r="L24" s="292"/>
      <c r="M24" s="292"/>
      <c r="N24" s="292"/>
      <c r="O24" s="293"/>
      <c r="P24" s="255"/>
      <c r="Q24" s="290"/>
      <c r="R24" s="290"/>
      <c r="S24" s="291"/>
      <c r="T24" s="258"/>
      <c r="U24" s="292"/>
      <c r="V24" s="292"/>
      <c r="W24" s="292"/>
      <c r="X24" s="292"/>
      <c r="Y24" s="292"/>
      <c r="Z24" s="293"/>
      <c r="AA24" s="255"/>
      <c r="AB24" s="290"/>
      <c r="AC24" s="290"/>
      <c r="AD24" s="290"/>
      <c r="AE24" s="291"/>
      <c r="AF24" s="255"/>
      <c r="AG24" s="290"/>
      <c r="AH24" s="290"/>
      <c r="AI24" s="290"/>
      <c r="AJ24" s="291"/>
      <c r="AK24" s="258"/>
      <c r="AL24" s="292"/>
      <c r="AM24" s="292"/>
      <c r="AN24" s="292"/>
      <c r="AO24" s="292"/>
      <c r="AP24" s="292"/>
      <c r="AQ24" s="292"/>
      <c r="AR24" s="292"/>
      <c r="AS24" s="292"/>
      <c r="AT24" s="292"/>
      <c r="AU24" s="292"/>
      <c r="AV24" s="292"/>
      <c r="AW24" s="292"/>
      <c r="AX24" s="292"/>
      <c r="AY24" s="299"/>
      <c r="AZ24" s="9"/>
    </row>
    <row r="25" spans="1:52">
      <c r="A25" s="8"/>
      <c r="B25" s="11"/>
      <c r="C25" s="303">
        <v>8</v>
      </c>
      <c r="D25" s="304"/>
      <c r="E25" s="255"/>
      <c r="F25" s="290"/>
      <c r="G25" s="290"/>
      <c r="H25" s="291"/>
      <c r="I25" s="258"/>
      <c r="J25" s="292"/>
      <c r="K25" s="292"/>
      <c r="L25" s="292"/>
      <c r="M25" s="292"/>
      <c r="N25" s="292"/>
      <c r="O25" s="293"/>
      <c r="P25" s="255"/>
      <c r="Q25" s="290"/>
      <c r="R25" s="290"/>
      <c r="S25" s="291"/>
      <c r="T25" s="258"/>
      <c r="U25" s="292"/>
      <c r="V25" s="292"/>
      <c r="W25" s="292"/>
      <c r="X25" s="292"/>
      <c r="Y25" s="292"/>
      <c r="Z25" s="293"/>
      <c r="AA25" s="255"/>
      <c r="AB25" s="290"/>
      <c r="AC25" s="290"/>
      <c r="AD25" s="290"/>
      <c r="AE25" s="291"/>
      <c r="AF25" s="255"/>
      <c r="AG25" s="290"/>
      <c r="AH25" s="290"/>
      <c r="AI25" s="290"/>
      <c r="AJ25" s="291"/>
      <c r="AK25" s="258"/>
      <c r="AL25" s="292"/>
      <c r="AM25" s="292"/>
      <c r="AN25" s="292"/>
      <c r="AO25" s="292"/>
      <c r="AP25" s="292"/>
      <c r="AQ25" s="292"/>
      <c r="AR25" s="292"/>
      <c r="AS25" s="292"/>
      <c r="AT25" s="292"/>
      <c r="AU25" s="292"/>
      <c r="AV25" s="292"/>
      <c r="AW25" s="292"/>
      <c r="AX25" s="292"/>
      <c r="AY25" s="299"/>
      <c r="AZ25" s="9"/>
    </row>
    <row r="26" spans="1:52">
      <c r="A26" s="8"/>
      <c r="B26" s="11"/>
      <c r="C26" s="303">
        <v>9</v>
      </c>
      <c r="D26" s="304"/>
      <c r="E26" s="255"/>
      <c r="F26" s="290"/>
      <c r="G26" s="290"/>
      <c r="H26" s="291"/>
      <c r="I26" s="258"/>
      <c r="J26" s="292"/>
      <c r="K26" s="292"/>
      <c r="L26" s="292"/>
      <c r="M26" s="292"/>
      <c r="N26" s="292"/>
      <c r="O26" s="293"/>
      <c r="P26" s="255"/>
      <c r="Q26" s="290"/>
      <c r="R26" s="290"/>
      <c r="S26" s="291"/>
      <c r="T26" s="258"/>
      <c r="U26" s="292"/>
      <c r="V26" s="292"/>
      <c r="W26" s="292"/>
      <c r="X26" s="292"/>
      <c r="Y26" s="292"/>
      <c r="Z26" s="293"/>
      <c r="AA26" s="255"/>
      <c r="AB26" s="290"/>
      <c r="AC26" s="290"/>
      <c r="AD26" s="290"/>
      <c r="AE26" s="291"/>
      <c r="AF26" s="255"/>
      <c r="AG26" s="290"/>
      <c r="AH26" s="290"/>
      <c r="AI26" s="290"/>
      <c r="AJ26" s="291"/>
      <c r="AK26" s="258"/>
      <c r="AL26" s="292"/>
      <c r="AM26" s="292"/>
      <c r="AN26" s="292"/>
      <c r="AO26" s="292"/>
      <c r="AP26" s="292"/>
      <c r="AQ26" s="292"/>
      <c r="AR26" s="292"/>
      <c r="AS26" s="292"/>
      <c r="AT26" s="292"/>
      <c r="AU26" s="292"/>
      <c r="AV26" s="292"/>
      <c r="AW26" s="292"/>
      <c r="AX26" s="292"/>
      <c r="AY26" s="299"/>
      <c r="AZ26" s="9"/>
    </row>
    <row r="27" spans="1:52">
      <c r="A27" s="8"/>
      <c r="B27" s="11"/>
      <c r="C27" s="303">
        <v>10</v>
      </c>
      <c r="D27" s="304"/>
      <c r="E27" s="255"/>
      <c r="F27" s="290"/>
      <c r="G27" s="290"/>
      <c r="H27" s="291"/>
      <c r="I27" s="258"/>
      <c r="J27" s="292"/>
      <c r="K27" s="292"/>
      <c r="L27" s="292"/>
      <c r="M27" s="292"/>
      <c r="N27" s="292"/>
      <c r="O27" s="293"/>
      <c r="P27" s="255"/>
      <c r="Q27" s="290"/>
      <c r="R27" s="290"/>
      <c r="S27" s="291"/>
      <c r="T27" s="258"/>
      <c r="U27" s="292"/>
      <c r="V27" s="292"/>
      <c r="W27" s="292"/>
      <c r="X27" s="292"/>
      <c r="Y27" s="292"/>
      <c r="Z27" s="293"/>
      <c r="AA27" s="255"/>
      <c r="AB27" s="290"/>
      <c r="AC27" s="290"/>
      <c r="AD27" s="290"/>
      <c r="AE27" s="291"/>
      <c r="AF27" s="255"/>
      <c r="AG27" s="290"/>
      <c r="AH27" s="290"/>
      <c r="AI27" s="290"/>
      <c r="AJ27" s="291"/>
      <c r="AK27" s="258"/>
      <c r="AL27" s="292"/>
      <c r="AM27" s="292"/>
      <c r="AN27" s="292"/>
      <c r="AO27" s="292"/>
      <c r="AP27" s="292"/>
      <c r="AQ27" s="292"/>
      <c r="AR27" s="292"/>
      <c r="AS27" s="292"/>
      <c r="AT27" s="292"/>
      <c r="AU27" s="292"/>
      <c r="AV27" s="292"/>
      <c r="AW27" s="292"/>
      <c r="AX27" s="292"/>
      <c r="AY27" s="299"/>
      <c r="AZ27" s="9"/>
    </row>
    <row r="28" spans="1:52">
      <c r="A28" s="8"/>
      <c r="B28" s="11"/>
      <c r="C28" s="303">
        <v>11</v>
      </c>
      <c r="D28" s="304"/>
      <c r="E28" s="255"/>
      <c r="F28" s="290"/>
      <c r="G28" s="290"/>
      <c r="H28" s="291"/>
      <c r="I28" s="258"/>
      <c r="J28" s="292"/>
      <c r="K28" s="292"/>
      <c r="L28" s="292"/>
      <c r="M28" s="292"/>
      <c r="N28" s="292"/>
      <c r="O28" s="293"/>
      <c r="P28" s="255"/>
      <c r="Q28" s="290"/>
      <c r="R28" s="290"/>
      <c r="S28" s="291"/>
      <c r="T28" s="258"/>
      <c r="U28" s="292"/>
      <c r="V28" s="292"/>
      <c r="W28" s="292"/>
      <c r="X28" s="292"/>
      <c r="Y28" s="292"/>
      <c r="Z28" s="293"/>
      <c r="AA28" s="255"/>
      <c r="AB28" s="290"/>
      <c r="AC28" s="290"/>
      <c r="AD28" s="290"/>
      <c r="AE28" s="291"/>
      <c r="AF28" s="255"/>
      <c r="AG28" s="290"/>
      <c r="AH28" s="290"/>
      <c r="AI28" s="290"/>
      <c r="AJ28" s="291"/>
      <c r="AK28" s="258"/>
      <c r="AL28" s="292"/>
      <c r="AM28" s="292"/>
      <c r="AN28" s="292"/>
      <c r="AO28" s="292"/>
      <c r="AP28" s="292"/>
      <c r="AQ28" s="292"/>
      <c r="AR28" s="292"/>
      <c r="AS28" s="292"/>
      <c r="AT28" s="292"/>
      <c r="AU28" s="292"/>
      <c r="AV28" s="292"/>
      <c r="AW28" s="292"/>
      <c r="AX28" s="292"/>
      <c r="AY28" s="299"/>
      <c r="AZ28" s="9"/>
    </row>
    <row r="29" spans="1:52">
      <c r="A29" s="8"/>
      <c r="B29" s="11"/>
      <c r="C29" s="303">
        <v>12</v>
      </c>
      <c r="D29" s="304"/>
      <c r="E29" s="255"/>
      <c r="F29" s="290"/>
      <c r="G29" s="290"/>
      <c r="H29" s="291"/>
      <c r="I29" s="258"/>
      <c r="J29" s="292"/>
      <c r="K29" s="292"/>
      <c r="L29" s="292"/>
      <c r="M29" s="292"/>
      <c r="N29" s="292"/>
      <c r="O29" s="293"/>
      <c r="P29" s="255"/>
      <c r="Q29" s="290"/>
      <c r="R29" s="290"/>
      <c r="S29" s="291"/>
      <c r="T29" s="258"/>
      <c r="U29" s="292"/>
      <c r="V29" s="292"/>
      <c r="W29" s="292"/>
      <c r="X29" s="292"/>
      <c r="Y29" s="292"/>
      <c r="Z29" s="293"/>
      <c r="AA29" s="255"/>
      <c r="AB29" s="290"/>
      <c r="AC29" s="290"/>
      <c r="AD29" s="290"/>
      <c r="AE29" s="291"/>
      <c r="AF29" s="255"/>
      <c r="AG29" s="290"/>
      <c r="AH29" s="290"/>
      <c r="AI29" s="290"/>
      <c r="AJ29" s="291"/>
      <c r="AK29" s="258"/>
      <c r="AL29" s="292"/>
      <c r="AM29" s="292"/>
      <c r="AN29" s="292"/>
      <c r="AO29" s="292"/>
      <c r="AP29" s="292"/>
      <c r="AQ29" s="292"/>
      <c r="AR29" s="292"/>
      <c r="AS29" s="292"/>
      <c r="AT29" s="292"/>
      <c r="AU29" s="292"/>
      <c r="AV29" s="292"/>
      <c r="AW29" s="292"/>
      <c r="AX29" s="292"/>
      <c r="AY29" s="299"/>
      <c r="AZ29" s="9"/>
    </row>
    <row r="30" spans="1:52">
      <c r="A30" s="8"/>
      <c r="B30" s="11"/>
      <c r="C30" s="303">
        <v>13</v>
      </c>
      <c r="D30" s="304"/>
      <c r="E30" s="255"/>
      <c r="F30" s="290"/>
      <c r="G30" s="290"/>
      <c r="H30" s="291"/>
      <c r="I30" s="258"/>
      <c r="J30" s="292"/>
      <c r="K30" s="292"/>
      <c r="L30" s="292"/>
      <c r="M30" s="292"/>
      <c r="N30" s="292"/>
      <c r="O30" s="293"/>
      <c r="P30" s="255"/>
      <c r="Q30" s="290"/>
      <c r="R30" s="290"/>
      <c r="S30" s="291"/>
      <c r="T30" s="258"/>
      <c r="U30" s="292"/>
      <c r="V30" s="292"/>
      <c r="W30" s="292"/>
      <c r="X30" s="292"/>
      <c r="Y30" s="292"/>
      <c r="Z30" s="293"/>
      <c r="AA30" s="255"/>
      <c r="AB30" s="290"/>
      <c r="AC30" s="290"/>
      <c r="AD30" s="290"/>
      <c r="AE30" s="291"/>
      <c r="AF30" s="255"/>
      <c r="AG30" s="290"/>
      <c r="AH30" s="290"/>
      <c r="AI30" s="290"/>
      <c r="AJ30" s="291"/>
      <c r="AK30" s="258"/>
      <c r="AL30" s="292"/>
      <c r="AM30" s="292"/>
      <c r="AN30" s="292"/>
      <c r="AO30" s="292"/>
      <c r="AP30" s="292"/>
      <c r="AQ30" s="292"/>
      <c r="AR30" s="292"/>
      <c r="AS30" s="292"/>
      <c r="AT30" s="292"/>
      <c r="AU30" s="292"/>
      <c r="AV30" s="292"/>
      <c r="AW30" s="292"/>
      <c r="AX30" s="292"/>
      <c r="AY30" s="299"/>
      <c r="AZ30" s="9"/>
    </row>
    <row r="31" spans="1:52">
      <c r="A31" s="8"/>
      <c r="B31" s="11"/>
      <c r="C31" s="303">
        <v>14</v>
      </c>
      <c r="D31" s="304"/>
      <c r="E31" s="255"/>
      <c r="F31" s="290"/>
      <c r="G31" s="290"/>
      <c r="H31" s="291"/>
      <c r="I31" s="258"/>
      <c r="J31" s="292"/>
      <c r="K31" s="292"/>
      <c r="L31" s="292"/>
      <c r="M31" s="292"/>
      <c r="N31" s="292"/>
      <c r="O31" s="293"/>
      <c r="P31" s="255"/>
      <c r="Q31" s="290"/>
      <c r="R31" s="290"/>
      <c r="S31" s="291"/>
      <c r="T31" s="258"/>
      <c r="U31" s="292"/>
      <c r="V31" s="292"/>
      <c r="W31" s="292"/>
      <c r="X31" s="292"/>
      <c r="Y31" s="292"/>
      <c r="Z31" s="293"/>
      <c r="AA31" s="255"/>
      <c r="AB31" s="290"/>
      <c r="AC31" s="290"/>
      <c r="AD31" s="290"/>
      <c r="AE31" s="291"/>
      <c r="AF31" s="255"/>
      <c r="AG31" s="290"/>
      <c r="AH31" s="290"/>
      <c r="AI31" s="290"/>
      <c r="AJ31" s="291"/>
      <c r="AK31" s="258"/>
      <c r="AL31" s="292"/>
      <c r="AM31" s="292"/>
      <c r="AN31" s="292"/>
      <c r="AO31" s="292"/>
      <c r="AP31" s="292"/>
      <c r="AQ31" s="292"/>
      <c r="AR31" s="292"/>
      <c r="AS31" s="292"/>
      <c r="AT31" s="292"/>
      <c r="AU31" s="292"/>
      <c r="AV31" s="292"/>
      <c r="AW31" s="292"/>
      <c r="AX31" s="292"/>
      <c r="AY31" s="299"/>
      <c r="AZ31" s="9"/>
    </row>
    <row r="32" spans="1:52">
      <c r="A32" s="8"/>
      <c r="B32" s="11"/>
      <c r="C32" s="303">
        <v>15</v>
      </c>
      <c r="D32" s="304"/>
      <c r="E32" s="255"/>
      <c r="F32" s="290"/>
      <c r="G32" s="290"/>
      <c r="H32" s="291"/>
      <c r="I32" s="258"/>
      <c r="J32" s="292"/>
      <c r="K32" s="292"/>
      <c r="L32" s="292"/>
      <c r="M32" s="292"/>
      <c r="N32" s="292"/>
      <c r="O32" s="293"/>
      <c r="P32" s="255"/>
      <c r="Q32" s="290"/>
      <c r="R32" s="290"/>
      <c r="S32" s="291"/>
      <c r="T32" s="258"/>
      <c r="U32" s="292"/>
      <c r="V32" s="292"/>
      <c r="W32" s="292"/>
      <c r="X32" s="292"/>
      <c r="Y32" s="292"/>
      <c r="Z32" s="293"/>
      <c r="AA32" s="255"/>
      <c r="AB32" s="290"/>
      <c r="AC32" s="290"/>
      <c r="AD32" s="290"/>
      <c r="AE32" s="291"/>
      <c r="AF32" s="255"/>
      <c r="AG32" s="290"/>
      <c r="AH32" s="290"/>
      <c r="AI32" s="290"/>
      <c r="AJ32" s="291"/>
      <c r="AK32" s="258"/>
      <c r="AL32" s="292"/>
      <c r="AM32" s="292"/>
      <c r="AN32" s="292"/>
      <c r="AO32" s="292"/>
      <c r="AP32" s="292"/>
      <c r="AQ32" s="292"/>
      <c r="AR32" s="292"/>
      <c r="AS32" s="292"/>
      <c r="AT32" s="292"/>
      <c r="AU32" s="292"/>
      <c r="AV32" s="292"/>
      <c r="AW32" s="292"/>
      <c r="AX32" s="292"/>
      <c r="AY32" s="299"/>
      <c r="AZ32" s="9"/>
    </row>
    <row r="33" spans="1:52">
      <c r="A33" s="8"/>
      <c r="B33" s="11"/>
      <c r="C33" s="303">
        <v>16</v>
      </c>
      <c r="D33" s="304"/>
      <c r="E33" s="255"/>
      <c r="F33" s="290"/>
      <c r="G33" s="290"/>
      <c r="H33" s="291"/>
      <c r="I33" s="258"/>
      <c r="J33" s="292"/>
      <c r="K33" s="292"/>
      <c r="L33" s="292"/>
      <c r="M33" s="292"/>
      <c r="N33" s="292"/>
      <c r="O33" s="293"/>
      <c r="P33" s="255"/>
      <c r="Q33" s="290"/>
      <c r="R33" s="290"/>
      <c r="S33" s="291"/>
      <c r="T33" s="258"/>
      <c r="U33" s="292"/>
      <c r="V33" s="292"/>
      <c r="W33" s="292"/>
      <c r="X33" s="292"/>
      <c r="Y33" s="292"/>
      <c r="Z33" s="293"/>
      <c r="AA33" s="255"/>
      <c r="AB33" s="290"/>
      <c r="AC33" s="290"/>
      <c r="AD33" s="290"/>
      <c r="AE33" s="291"/>
      <c r="AF33" s="255"/>
      <c r="AG33" s="290"/>
      <c r="AH33" s="290"/>
      <c r="AI33" s="290"/>
      <c r="AJ33" s="291"/>
      <c r="AK33" s="258"/>
      <c r="AL33" s="292"/>
      <c r="AM33" s="292"/>
      <c r="AN33" s="292"/>
      <c r="AO33" s="292"/>
      <c r="AP33" s="292"/>
      <c r="AQ33" s="292"/>
      <c r="AR33" s="292"/>
      <c r="AS33" s="292"/>
      <c r="AT33" s="292"/>
      <c r="AU33" s="292"/>
      <c r="AV33" s="292"/>
      <c r="AW33" s="292"/>
      <c r="AX33" s="292"/>
      <c r="AY33" s="299"/>
      <c r="AZ33" s="9"/>
    </row>
    <row r="34" spans="1:52">
      <c r="A34" s="8"/>
      <c r="B34" s="11"/>
      <c r="C34" s="303">
        <v>17</v>
      </c>
      <c r="D34" s="304"/>
      <c r="E34" s="255"/>
      <c r="F34" s="290"/>
      <c r="G34" s="290"/>
      <c r="H34" s="291"/>
      <c r="I34" s="258"/>
      <c r="J34" s="292"/>
      <c r="K34" s="292"/>
      <c r="L34" s="292"/>
      <c r="M34" s="292"/>
      <c r="N34" s="292"/>
      <c r="O34" s="293"/>
      <c r="P34" s="255"/>
      <c r="Q34" s="290"/>
      <c r="R34" s="290"/>
      <c r="S34" s="291"/>
      <c r="T34" s="258"/>
      <c r="U34" s="292"/>
      <c r="V34" s="292"/>
      <c r="W34" s="292"/>
      <c r="X34" s="292"/>
      <c r="Y34" s="292"/>
      <c r="Z34" s="293"/>
      <c r="AA34" s="255"/>
      <c r="AB34" s="290"/>
      <c r="AC34" s="290"/>
      <c r="AD34" s="290"/>
      <c r="AE34" s="291"/>
      <c r="AF34" s="255"/>
      <c r="AG34" s="290"/>
      <c r="AH34" s="290"/>
      <c r="AI34" s="290"/>
      <c r="AJ34" s="291"/>
      <c r="AK34" s="258"/>
      <c r="AL34" s="292"/>
      <c r="AM34" s="292"/>
      <c r="AN34" s="292"/>
      <c r="AO34" s="292"/>
      <c r="AP34" s="292"/>
      <c r="AQ34" s="292"/>
      <c r="AR34" s="292"/>
      <c r="AS34" s="292"/>
      <c r="AT34" s="292"/>
      <c r="AU34" s="292"/>
      <c r="AV34" s="292"/>
      <c r="AW34" s="292"/>
      <c r="AX34" s="292"/>
      <c r="AY34" s="299"/>
      <c r="AZ34" s="9"/>
    </row>
    <row r="35" spans="1:52">
      <c r="A35" s="8"/>
      <c r="B35" s="11"/>
      <c r="C35" s="303">
        <v>18</v>
      </c>
      <c r="D35" s="304"/>
      <c r="E35" s="255"/>
      <c r="F35" s="290"/>
      <c r="G35" s="290"/>
      <c r="H35" s="291"/>
      <c r="I35" s="258"/>
      <c r="J35" s="292"/>
      <c r="K35" s="292"/>
      <c r="L35" s="292"/>
      <c r="M35" s="292"/>
      <c r="N35" s="292"/>
      <c r="O35" s="293"/>
      <c r="P35" s="255"/>
      <c r="Q35" s="290"/>
      <c r="R35" s="290"/>
      <c r="S35" s="291"/>
      <c r="T35" s="258"/>
      <c r="U35" s="292"/>
      <c r="V35" s="292"/>
      <c r="W35" s="292"/>
      <c r="X35" s="292"/>
      <c r="Y35" s="292"/>
      <c r="Z35" s="293"/>
      <c r="AA35" s="255"/>
      <c r="AB35" s="290"/>
      <c r="AC35" s="290"/>
      <c r="AD35" s="290"/>
      <c r="AE35" s="291"/>
      <c r="AF35" s="255"/>
      <c r="AG35" s="290"/>
      <c r="AH35" s="290"/>
      <c r="AI35" s="290"/>
      <c r="AJ35" s="291"/>
      <c r="AK35" s="258"/>
      <c r="AL35" s="292"/>
      <c r="AM35" s="292"/>
      <c r="AN35" s="292"/>
      <c r="AO35" s="292"/>
      <c r="AP35" s="292"/>
      <c r="AQ35" s="292"/>
      <c r="AR35" s="292"/>
      <c r="AS35" s="292"/>
      <c r="AT35" s="292"/>
      <c r="AU35" s="292"/>
      <c r="AV35" s="292"/>
      <c r="AW35" s="292"/>
      <c r="AX35" s="292"/>
      <c r="AY35" s="299"/>
      <c r="AZ35" s="9"/>
    </row>
    <row r="36" spans="1:52">
      <c r="A36" s="8"/>
      <c r="B36" s="11"/>
      <c r="C36" s="303">
        <v>19</v>
      </c>
      <c r="D36" s="304"/>
      <c r="E36" s="255"/>
      <c r="F36" s="290"/>
      <c r="G36" s="290"/>
      <c r="H36" s="291"/>
      <c r="I36" s="258"/>
      <c r="J36" s="292"/>
      <c r="K36" s="292"/>
      <c r="L36" s="292"/>
      <c r="M36" s="292"/>
      <c r="N36" s="292"/>
      <c r="O36" s="293"/>
      <c r="P36" s="255"/>
      <c r="Q36" s="290"/>
      <c r="R36" s="290"/>
      <c r="S36" s="291"/>
      <c r="T36" s="258"/>
      <c r="U36" s="292"/>
      <c r="V36" s="292"/>
      <c r="W36" s="292"/>
      <c r="X36" s="292"/>
      <c r="Y36" s="292"/>
      <c r="Z36" s="293"/>
      <c r="AA36" s="255"/>
      <c r="AB36" s="290"/>
      <c r="AC36" s="290"/>
      <c r="AD36" s="290"/>
      <c r="AE36" s="291"/>
      <c r="AF36" s="255"/>
      <c r="AG36" s="290"/>
      <c r="AH36" s="290"/>
      <c r="AI36" s="290"/>
      <c r="AJ36" s="291"/>
      <c r="AK36" s="258"/>
      <c r="AL36" s="292"/>
      <c r="AM36" s="292"/>
      <c r="AN36" s="292"/>
      <c r="AO36" s="292"/>
      <c r="AP36" s="292"/>
      <c r="AQ36" s="292"/>
      <c r="AR36" s="292"/>
      <c r="AS36" s="292"/>
      <c r="AT36" s="292"/>
      <c r="AU36" s="292"/>
      <c r="AV36" s="292"/>
      <c r="AW36" s="292"/>
      <c r="AX36" s="292"/>
      <c r="AY36" s="299"/>
      <c r="AZ36" s="9"/>
    </row>
    <row r="37" spans="1:52">
      <c r="A37" s="8"/>
      <c r="B37" s="11"/>
      <c r="C37" s="303">
        <v>20</v>
      </c>
      <c r="D37" s="304"/>
      <c r="E37" s="255"/>
      <c r="F37" s="290"/>
      <c r="G37" s="290"/>
      <c r="H37" s="291"/>
      <c r="I37" s="258"/>
      <c r="J37" s="292"/>
      <c r="K37" s="292"/>
      <c r="L37" s="292"/>
      <c r="M37" s="292"/>
      <c r="N37" s="292"/>
      <c r="O37" s="293"/>
      <c r="P37" s="255"/>
      <c r="Q37" s="290"/>
      <c r="R37" s="290"/>
      <c r="S37" s="291"/>
      <c r="T37" s="258"/>
      <c r="U37" s="292"/>
      <c r="V37" s="292"/>
      <c r="W37" s="292"/>
      <c r="X37" s="292"/>
      <c r="Y37" s="292"/>
      <c r="Z37" s="293"/>
      <c r="AA37" s="255"/>
      <c r="AB37" s="290"/>
      <c r="AC37" s="290"/>
      <c r="AD37" s="290"/>
      <c r="AE37" s="291"/>
      <c r="AF37" s="255"/>
      <c r="AG37" s="290"/>
      <c r="AH37" s="290"/>
      <c r="AI37" s="290"/>
      <c r="AJ37" s="291"/>
      <c r="AK37" s="258"/>
      <c r="AL37" s="292"/>
      <c r="AM37" s="292"/>
      <c r="AN37" s="292"/>
      <c r="AO37" s="292"/>
      <c r="AP37" s="292"/>
      <c r="AQ37" s="292"/>
      <c r="AR37" s="292"/>
      <c r="AS37" s="292"/>
      <c r="AT37" s="292"/>
      <c r="AU37" s="292"/>
      <c r="AV37" s="292"/>
      <c r="AW37" s="292"/>
      <c r="AX37" s="292"/>
      <c r="AY37" s="299"/>
      <c r="AZ37" s="9"/>
    </row>
    <row r="38" spans="1:52">
      <c r="A38" s="8"/>
      <c r="B38" s="11"/>
      <c r="C38" s="303">
        <v>21</v>
      </c>
      <c r="D38" s="304"/>
      <c r="E38" s="255"/>
      <c r="F38" s="290"/>
      <c r="G38" s="290"/>
      <c r="H38" s="291"/>
      <c r="I38" s="258"/>
      <c r="J38" s="292"/>
      <c r="K38" s="292"/>
      <c r="L38" s="292"/>
      <c r="M38" s="292"/>
      <c r="N38" s="292"/>
      <c r="O38" s="293"/>
      <c r="P38" s="255"/>
      <c r="Q38" s="290"/>
      <c r="R38" s="290"/>
      <c r="S38" s="291"/>
      <c r="T38" s="258"/>
      <c r="U38" s="292"/>
      <c r="V38" s="292"/>
      <c r="W38" s="292"/>
      <c r="X38" s="292"/>
      <c r="Y38" s="292"/>
      <c r="Z38" s="293"/>
      <c r="AA38" s="255"/>
      <c r="AB38" s="290"/>
      <c r="AC38" s="290"/>
      <c r="AD38" s="290"/>
      <c r="AE38" s="291"/>
      <c r="AF38" s="255"/>
      <c r="AG38" s="290"/>
      <c r="AH38" s="290"/>
      <c r="AI38" s="290"/>
      <c r="AJ38" s="291"/>
      <c r="AK38" s="258"/>
      <c r="AL38" s="292"/>
      <c r="AM38" s="292"/>
      <c r="AN38" s="292"/>
      <c r="AO38" s="292"/>
      <c r="AP38" s="292"/>
      <c r="AQ38" s="292"/>
      <c r="AR38" s="292"/>
      <c r="AS38" s="292"/>
      <c r="AT38" s="292"/>
      <c r="AU38" s="292"/>
      <c r="AV38" s="292"/>
      <c r="AW38" s="292"/>
      <c r="AX38" s="292"/>
      <c r="AY38" s="299"/>
      <c r="AZ38" s="9"/>
    </row>
    <row r="39" spans="1:52">
      <c r="A39" s="8"/>
      <c r="B39" s="11"/>
      <c r="C39" s="303">
        <v>22</v>
      </c>
      <c r="D39" s="304"/>
      <c r="E39" s="255"/>
      <c r="F39" s="290"/>
      <c r="G39" s="290"/>
      <c r="H39" s="291"/>
      <c r="I39" s="258"/>
      <c r="J39" s="292"/>
      <c r="K39" s="292"/>
      <c r="L39" s="292"/>
      <c r="M39" s="292"/>
      <c r="N39" s="292"/>
      <c r="O39" s="293"/>
      <c r="P39" s="255"/>
      <c r="Q39" s="290"/>
      <c r="R39" s="290"/>
      <c r="S39" s="291"/>
      <c r="T39" s="258"/>
      <c r="U39" s="292"/>
      <c r="V39" s="292"/>
      <c r="W39" s="292"/>
      <c r="X39" s="292"/>
      <c r="Y39" s="292"/>
      <c r="Z39" s="293"/>
      <c r="AA39" s="255"/>
      <c r="AB39" s="290"/>
      <c r="AC39" s="290"/>
      <c r="AD39" s="290"/>
      <c r="AE39" s="291"/>
      <c r="AF39" s="255"/>
      <c r="AG39" s="290"/>
      <c r="AH39" s="290"/>
      <c r="AI39" s="290"/>
      <c r="AJ39" s="291"/>
      <c r="AK39" s="258"/>
      <c r="AL39" s="292"/>
      <c r="AM39" s="292"/>
      <c r="AN39" s="292"/>
      <c r="AO39" s="292"/>
      <c r="AP39" s="292"/>
      <c r="AQ39" s="292"/>
      <c r="AR39" s="292"/>
      <c r="AS39" s="292"/>
      <c r="AT39" s="292"/>
      <c r="AU39" s="292"/>
      <c r="AV39" s="292"/>
      <c r="AW39" s="292"/>
      <c r="AX39" s="292"/>
      <c r="AY39" s="299"/>
      <c r="AZ39" s="9"/>
    </row>
    <row r="40" spans="1:52">
      <c r="A40" s="8"/>
      <c r="B40" s="11"/>
      <c r="C40" s="303">
        <v>23</v>
      </c>
      <c r="D40" s="304"/>
      <c r="E40" s="255"/>
      <c r="F40" s="290"/>
      <c r="G40" s="290"/>
      <c r="H40" s="291"/>
      <c r="I40" s="258"/>
      <c r="J40" s="292"/>
      <c r="K40" s="292"/>
      <c r="L40" s="292"/>
      <c r="M40" s="292"/>
      <c r="N40" s="292"/>
      <c r="O40" s="293"/>
      <c r="P40" s="255"/>
      <c r="Q40" s="290"/>
      <c r="R40" s="290"/>
      <c r="S40" s="291"/>
      <c r="T40" s="258"/>
      <c r="U40" s="292"/>
      <c r="V40" s="292"/>
      <c r="W40" s="292"/>
      <c r="X40" s="292"/>
      <c r="Y40" s="292"/>
      <c r="Z40" s="293"/>
      <c r="AA40" s="255"/>
      <c r="AB40" s="290"/>
      <c r="AC40" s="290"/>
      <c r="AD40" s="290"/>
      <c r="AE40" s="291"/>
      <c r="AF40" s="255"/>
      <c r="AG40" s="290"/>
      <c r="AH40" s="290"/>
      <c r="AI40" s="290"/>
      <c r="AJ40" s="291"/>
      <c r="AK40" s="258"/>
      <c r="AL40" s="292"/>
      <c r="AM40" s="292"/>
      <c r="AN40" s="292"/>
      <c r="AO40" s="292"/>
      <c r="AP40" s="292"/>
      <c r="AQ40" s="292"/>
      <c r="AR40" s="292"/>
      <c r="AS40" s="292"/>
      <c r="AT40" s="292"/>
      <c r="AU40" s="292"/>
      <c r="AV40" s="292"/>
      <c r="AW40" s="292"/>
      <c r="AX40" s="292"/>
      <c r="AY40" s="299"/>
      <c r="AZ40" s="9"/>
    </row>
    <row r="41" spans="1:52">
      <c r="A41" s="8"/>
      <c r="B41" s="11"/>
      <c r="C41" s="303">
        <v>24</v>
      </c>
      <c r="D41" s="304"/>
      <c r="E41" s="255"/>
      <c r="F41" s="290"/>
      <c r="G41" s="290"/>
      <c r="H41" s="291"/>
      <c r="I41" s="258"/>
      <c r="J41" s="292"/>
      <c r="K41" s="292"/>
      <c r="L41" s="292"/>
      <c r="M41" s="292"/>
      <c r="N41" s="292"/>
      <c r="O41" s="293"/>
      <c r="P41" s="255"/>
      <c r="Q41" s="290"/>
      <c r="R41" s="290"/>
      <c r="S41" s="291"/>
      <c r="T41" s="258"/>
      <c r="U41" s="292"/>
      <c r="V41" s="292"/>
      <c r="W41" s="292"/>
      <c r="X41" s="292"/>
      <c r="Y41" s="292"/>
      <c r="Z41" s="293"/>
      <c r="AA41" s="255"/>
      <c r="AB41" s="290"/>
      <c r="AC41" s="290"/>
      <c r="AD41" s="290"/>
      <c r="AE41" s="291"/>
      <c r="AF41" s="255"/>
      <c r="AG41" s="290"/>
      <c r="AH41" s="290"/>
      <c r="AI41" s="290"/>
      <c r="AJ41" s="291"/>
      <c r="AK41" s="258"/>
      <c r="AL41" s="292"/>
      <c r="AM41" s="292"/>
      <c r="AN41" s="292"/>
      <c r="AO41" s="292"/>
      <c r="AP41" s="292"/>
      <c r="AQ41" s="292"/>
      <c r="AR41" s="292"/>
      <c r="AS41" s="292"/>
      <c r="AT41" s="292"/>
      <c r="AU41" s="292"/>
      <c r="AV41" s="292"/>
      <c r="AW41" s="292"/>
      <c r="AX41" s="292"/>
      <c r="AY41" s="299"/>
      <c r="AZ41" s="9"/>
    </row>
    <row r="42" spans="1:52">
      <c r="A42" s="8"/>
      <c r="B42" s="11"/>
      <c r="C42" s="303">
        <v>25</v>
      </c>
      <c r="D42" s="304"/>
      <c r="E42" s="255"/>
      <c r="F42" s="290"/>
      <c r="G42" s="290"/>
      <c r="H42" s="291"/>
      <c r="I42" s="258"/>
      <c r="J42" s="292"/>
      <c r="K42" s="292"/>
      <c r="L42" s="292"/>
      <c r="M42" s="292"/>
      <c r="N42" s="292"/>
      <c r="O42" s="293"/>
      <c r="P42" s="255"/>
      <c r="Q42" s="290"/>
      <c r="R42" s="290"/>
      <c r="S42" s="291"/>
      <c r="T42" s="258"/>
      <c r="U42" s="292"/>
      <c r="V42" s="292"/>
      <c r="W42" s="292"/>
      <c r="X42" s="292"/>
      <c r="Y42" s="292"/>
      <c r="Z42" s="293"/>
      <c r="AA42" s="255"/>
      <c r="AB42" s="290"/>
      <c r="AC42" s="290"/>
      <c r="AD42" s="290"/>
      <c r="AE42" s="291"/>
      <c r="AF42" s="255"/>
      <c r="AG42" s="290"/>
      <c r="AH42" s="290"/>
      <c r="AI42" s="290"/>
      <c r="AJ42" s="291"/>
      <c r="AK42" s="258"/>
      <c r="AL42" s="292"/>
      <c r="AM42" s="292"/>
      <c r="AN42" s="292"/>
      <c r="AO42" s="292"/>
      <c r="AP42" s="292"/>
      <c r="AQ42" s="292"/>
      <c r="AR42" s="292"/>
      <c r="AS42" s="292"/>
      <c r="AT42" s="292"/>
      <c r="AU42" s="292"/>
      <c r="AV42" s="292"/>
      <c r="AW42" s="292"/>
      <c r="AX42" s="292"/>
      <c r="AY42" s="299"/>
      <c r="AZ42" s="9"/>
    </row>
    <row r="43" spans="1:52">
      <c r="A43" s="8"/>
      <c r="B43" s="11"/>
      <c r="C43" s="303">
        <v>26</v>
      </c>
      <c r="D43" s="304"/>
      <c r="E43" s="255"/>
      <c r="F43" s="290"/>
      <c r="G43" s="290"/>
      <c r="H43" s="291"/>
      <c r="I43" s="258"/>
      <c r="J43" s="292"/>
      <c r="K43" s="292"/>
      <c r="L43" s="292"/>
      <c r="M43" s="292"/>
      <c r="N43" s="292"/>
      <c r="O43" s="293"/>
      <c r="P43" s="255"/>
      <c r="Q43" s="290"/>
      <c r="R43" s="290"/>
      <c r="S43" s="291"/>
      <c r="T43" s="258"/>
      <c r="U43" s="292"/>
      <c r="V43" s="292"/>
      <c r="W43" s="292"/>
      <c r="X43" s="292"/>
      <c r="Y43" s="292"/>
      <c r="Z43" s="293"/>
      <c r="AA43" s="255"/>
      <c r="AB43" s="290"/>
      <c r="AC43" s="290"/>
      <c r="AD43" s="290"/>
      <c r="AE43" s="291"/>
      <c r="AF43" s="255"/>
      <c r="AG43" s="290"/>
      <c r="AH43" s="290"/>
      <c r="AI43" s="290"/>
      <c r="AJ43" s="291"/>
      <c r="AK43" s="258"/>
      <c r="AL43" s="292"/>
      <c r="AM43" s="292"/>
      <c r="AN43" s="292"/>
      <c r="AO43" s="292"/>
      <c r="AP43" s="292"/>
      <c r="AQ43" s="292"/>
      <c r="AR43" s="292"/>
      <c r="AS43" s="292"/>
      <c r="AT43" s="292"/>
      <c r="AU43" s="292"/>
      <c r="AV43" s="292"/>
      <c r="AW43" s="292"/>
      <c r="AX43" s="292"/>
      <c r="AY43" s="299"/>
      <c r="AZ43" s="9"/>
    </row>
    <row r="44" spans="1:52">
      <c r="A44" s="8"/>
      <c r="B44" s="11"/>
      <c r="C44" s="303">
        <v>27</v>
      </c>
      <c r="D44" s="304"/>
      <c r="E44" s="255"/>
      <c r="F44" s="290"/>
      <c r="G44" s="290"/>
      <c r="H44" s="291"/>
      <c r="I44" s="258"/>
      <c r="J44" s="292"/>
      <c r="K44" s="292"/>
      <c r="L44" s="292"/>
      <c r="M44" s="292"/>
      <c r="N44" s="292"/>
      <c r="O44" s="293"/>
      <c r="P44" s="255"/>
      <c r="Q44" s="290"/>
      <c r="R44" s="290"/>
      <c r="S44" s="291"/>
      <c r="T44" s="258"/>
      <c r="U44" s="292"/>
      <c r="V44" s="292"/>
      <c r="W44" s="292"/>
      <c r="X44" s="292"/>
      <c r="Y44" s="292"/>
      <c r="Z44" s="293"/>
      <c r="AA44" s="255"/>
      <c r="AB44" s="290"/>
      <c r="AC44" s="290"/>
      <c r="AD44" s="290"/>
      <c r="AE44" s="291"/>
      <c r="AF44" s="255"/>
      <c r="AG44" s="290"/>
      <c r="AH44" s="290"/>
      <c r="AI44" s="290"/>
      <c r="AJ44" s="291"/>
      <c r="AK44" s="258"/>
      <c r="AL44" s="292"/>
      <c r="AM44" s="292"/>
      <c r="AN44" s="292"/>
      <c r="AO44" s="292"/>
      <c r="AP44" s="292"/>
      <c r="AQ44" s="292"/>
      <c r="AR44" s="292"/>
      <c r="AS44" s="292"/>
      <c r="AT44" s="292"/>
      <c r="AU44" s="292"/>
      <c r="AV44" s="292"/>
      <c r="AW44" s="292"/>
      <c r="AX44" s="292"/>
      <c r="AY44" s="299"/>
      <c r="AZ44" s="9"/>
    </row>
    <row r="45" spans="1:52">
      <c r="A45" s="8"/>
      <c r="B45" s="11"/>
      <c r="C45" s="303">
        <v>28</v>
      </c>
      <c r="D45" s="304"/>
      <c r="E45" s="255"/>
      <c r="F45" s="290"/>
      <c r="G45" s="290"/>
      <c r="H45" s="291"/>
      <c r="I45" s="258"/>
      <c r="J45" s="292"/>
      <c r="K45" s="292"/>
      <c r="L45" s="292"/>
      <c r="M45" s="292"/>
      <c r="N45" s="292"/>
      <c r="O45" s="293"/>
      <c r="P45" s="255"/>
      <c r="Q45" s="290"/>
      <c r="R45" s="290"/>
      <c r="S45" s="291"/>
      <c r="T45" s="258"/>
      <c r="U45" s="292"/>
      <c r="V45" s="292"/>
      <c r="W45" s="292"/>
      <c r="X45" s="292"/>
      <c r="Y45" s="292"/>
      <c r="Z45" s="293"/>
      <c r="AA45" s="255"/>
      <c r="AB45" s="290"/>
      <c r="AC45" s="290"/>
      <c r="AD45" s="290"/>
      <c r="AE45" s="291"/>
      <c r="AF45" s="255"/>
      <c r="AG45" s="290"/>
      <c r="AH45" s="290"/>
      <c r="AI45" s="290"/>
      <c r="AJ45" s="291"/>
      <c r="AK45" s="258"/>
      <c r="AL45" s="292"/>
      <c r="AM45" s="292"/>
      <c r="AN45" s="292"/>
      <c r="AO45" s="292"/>
      <c r="AP45" s="292"/>
      <c r="AQ45" s="292"/>
      <c r="AR45" s="292"/>
      <c r="AS45" s="292"/>
      <c r="AT45" s="292"/>
      <c r="AU45" s="292"/>
      <c r="AV45" s="292"/>
      <c r="AW45" s="292"/>
      <c r="AX45" s="292"/>
      <c r="AY45" s="299"/>
      <c r="AZ45" s="9"/>
    </row>
    <row r="46" spans="1:52">
      <c r="A46" s="8"/>
      <c r="B46" s="11"/>
      <c r="C46" s="303">
        <v>29</v>
      </c>
      <c r="D46" s="304"/>
      <c r="E46" s="255"/>
      <c r="F46" s="290"/>
      <c r="G46" s="290"/>
      <c r="H46" s="291"/>
      <c r="I46" s="258"/>
      <c r="J46" s="292"/>
      <c r="K46" s="292"/>
      <c r="L46" s="292"/>
      <c r="M46" s="292"/>
      <c r="N46" s="292"/>
      <c r="O46" s="293"/>
      <c r="P46" s="255"/>
      <c r="Q46" s="290"/>
      <c r="R46" s="290"/>
      <c r="S46" s="291"/>
      <c r="T46" s="258"/>
      <c r="U46" s="292"/>
      <c r="V46" s="292"/>
      <c r="W46" s="292"/>
      <c r="X46" s="292"/>
      <c r="Y46" s="292"/>
      <c r="Z46" s="293"/>
      <c r="AA46" s="255"/>
      <c r="AB46" s="290"/>
      <c r="AC46" s="290"/>
      <c r="AD46" s="290"/>
      <c r="AE46" s="291"/>
      <c r="AF46" s="255"/>
      <c r="AG46" s="290"/>
      <c r="AH46" s="290"/>
      <c r="AI46" s="290"/>
      <c r="AJ46" s="291"/>
      <c r="AK46" s="258"/>
      <c r="AL46" s="292"/>
      <c r="AM46" s="292"/>
      <c r="AN46" s="292"/>
      <c r="AO46" s="292"/>
      <c r="AP46" s="292"/>
      <c r="AQ46" s="292"/>
      <c r="AR46" s="292"/>
      <c r="AS46" s="292"/>
      <c r="AT46" s="292"/>
      <c r="AU46" s="292"/>
      <c r="AV46" s="292"/>
      <c r="AW46" s="292"/>
      <c r="AX46" s="292"/>
      <c r="AY46" s="299"/>
      <c r="AZ46" s="9"/>
    </row>
    <row r="47" spans="1:52">
      <c r="A47" s="8"/>
      <c r="B47" s="11"/>
      <c r="C47" s="303">
        <v>30</v>
      </c>
      <c r="D47" s="304"/>
      <c r="E47" s="255"/>
      <c r="F47" s="290"/>
      <c r="G47" s="290"/>
      <c r="H47" s="291"/>
      <c r="I47" s="258"/>
      <c r="J47" s="292"/>
      <c r="K47" s="292"/>
      <c r="L47" s="292"/>
      <c r="M47" s="292"/>
      <c r="N47" s="292"/>
      <c r="O47" s="293"/>
      <c r="P47" s="255"/>
      <c r="Q47" s="290"/>
      <c r="R47" s="290"/>
      <c r="S47" s="291"/>
      <c r="T47" s="258"/>
      <c r="U47" s="292"/>
      <c r="V47" s="292"/>
      <c r="W47" s="292"/>
      <c r="X47" s="292"/>
      <c r="Y47" s="292"/>
      <c r="Z47" s="293"/>
      <c r="AA47" s="255"/>
      <c r="AB47" s="290"/>
      <c r="AC47" s="290"/>
      <c r="AD47" s="290"/>
      <c r="AE47" s="291"/>
      <c r="AF47" s="255"/>
      <c r="AG47" s="290"/>
      <c r="AH47" s="290"/>
      <c r="AI47" s="290"/>
      <c r="AJ47" s="291"/>
      <c r="AK47" s="258"/>
      <c r="AL47" s="292"/>
      <c r="AM47" s="292"/>
      <c r="AN47" s="292"/>
      <c r="AO47" s="292"/>
      <c r="AP47" s="292"/>
      <c r="AQ47" s="292"/>
      <c r="AR47" s="292"/>
      <c r="AS47" s="292"/>
      <c r="AT47" s="292"/>
      <c r="AU47" s="292"/>
      <c r="AV47" s="292"/>
      <c r="AW47" s="292"/>
      <c r="AX47" s="292"/>
      <c r="AY47" s="299"/>
      <c r="AZ47" s="9"/>
    </row>
    <row r="48" spans="1:52">
      <c r="A48" s="8"/>
      <c r="B48" s="11"/>
      <c r="C48" s="303">
        <v>31</v>
      </c>
      <c r="D48" s="304"/>
      <c r="E48" s="255"/>
      <c r="F48" s="290"/>
      <c r="G48" s="290"/>
      <c r="H48" s="291"/>
      <c r="I48" s="258"/>
      <c r="J48" s="292"/>
      <c r="K48" s="292"/>
      <c r="L48" s="292"/>
      <c r="M48" s="292"/>
      <c r="N48" s="292"/>
      <c r="O48" s="293"/>
      <c r="P48" s="255"/>
      <c r="Q48" s="290"/>
      <c r="R48" s="290"/>
      <c r="S48" s="291"/>
      <c r="T48" s="258"/>
      <c r="U48" s="292"/>
      <c r="V48" s="292"/>
      <c r="W48" s="292"/>
      <c r="X48" s="292"/>
      <c r="Y48" s="292"/>
      <c r="Z48" s="293"/>
      <c r="AA48" s="255"/>
      <c r="AB48" s="290"/>
      <c r="AC48" s="290"/>
      <c r="AD48" s="290"/>
      <c r="AE48" s="291"/>
      <c r="AF48" s="255"/>
      <c r="AG48" s="290"/>
      <c r="AH48" s="290"/>
      <c r="AI48" s="290"/>
      <c r="AJ48" s="291"/>
      <c r="AK48" s="258"/>
      <c r="AL48" s="292"/>
      <c r="AM48" s="292"/>
      <c r="AN48" s="292"/>
      <c r="AO48" s="292"/>
      <c r="AP48" s="292"/>
      <c r="AQ48" s="292"/>
      <c r="AR48" s="292"/>
      <c r="AS48" s="292"/>
      <c r="AT48" s="292"/>
      <c r="AU48" s="292"/>
      <c r="AV48" s="292"/>
      <c r="AW48" s="292"/>
      <c r="AX48" s="292"/>
      <c r="AY48" s="299"/>
      <c r="AZ48" s="9"/>
    </row>
    <row r="49" spans="1:52">
      <c r="A49" s="8"/>
      <c r="B49" s="11"/>
      <c r="C49" s="303">
        <v>32</v>
      </c>
      <c r="D49" s="304"/>
      <c r="E49" s="255"/>
      <c r="F49" s="290"/>
      <c r="G49" s="290"/>
      <c r="H49" s="291"/>
      <c r="I49" s="258"/>
      <c r="J49" s="292"/>
      <c r="K49" s="292"/>
      <c r="L49" s="292"/>
      <c r="M49" s="292"/>
      <c r="N49" s="292"/>
      <c r="O49" s="293"/>
      <c r="P49" s="255"/>
      <c r="Q49" s="290"/>
      <c r="R49" s="290"/>
      <c r="S49" s="291"/>
      <c r="T49" s="258"/>
      <c r="U49" s="292"/>
      <c r="V49" s="292"/>
      <c r="W49" s="292"/>
      <c r="X49" s="292"/>
      <c r="Y49" s="292"/>
      <c r="Z49" s="293"/>
      <c r="AA49" s="255"/>
      <c r="AB49" s="290"/>
      <c r="AC49" s="290"/>
      <c r="AD49" s="290"/>
      <c r="AE49" s="291"/>
      <c r="AF49" s="255"/>
      <c r="AG49" s="290"/>
      <c r="AH49" s="290"/>
      <c r="AI49" s="290"/>
      <c r="AJ49" s="291"/>
      <c r="AK49" s="258"/>
      <c r="AL49" s="292"/>
      <c r="AM49" s="292"/>
      <c r="AN49" s="292"/>
      <c r="AO49" s="292"/>
      <c r="AP49" s="292"/>
      <c r="AQ49" s="292"/>
      <c r="AR49" s="292"/>
      <c r="AS49" s="292"/>
      <c r="AT49" s="292"/>
      <c r="AU49" s="292"/>
      <c r="AV49" s="292"/>
      <c r="AW49" s="292"/>
      <c r="AX49" s="292"/>
      <c r="AY49" s="299"/>
      <c r="AZ49" s="9"/>
    </row>
    <row r="50" spans="1:52">
      <c r="A50" s="8"/>
      <c r="B50" s="11"/>
      <c r="C50" s="303">
        <v>33</v>
      </c>
      <c r="D50" s="304"/>
      <c r="E50" s="255"/>
      <c r="F50" s="290"/>
      <c r="G50" s="290"/>
      <c r="H50" s="291"/>
      <c r="I50" s="258"/>
      <c r="J50" s="292"/>
      <c r="K50" s="292"/>
      <c r="L50" s="292"/>
      <c r="M50" s="292"/>
      <c r="N50" s="292"/>
      <c r="O50" s="293"/>
      <c r="P50" s="255"/>
      <c r="Q50" s="290"/>
      <c r="R50" s="290"/>
      <c r="S50" s="291"/>
      <c r="T50" s="258"/>
      <c r="U50" s="292"/>
      <c r="V50" s="292"/>
      <c r="W50" s="292"/>
      <c r="X50" s="292"/>
      <c r="Y50" s="292"/>
      <c r="Z50" s="293"/>
      <c r="AA50" s="255"/>
      <c r="AB50" s="290"/>
      <c r="AC50" s="290"/>
      <c r="AD50" s="290"/>
      <c r="AE50" s="291"/>
      <c r="AF50" s="255"/>
      <c r="AG50" s="290"/>
      <c r="AH50" s="290"/>
      <c r="AI50" s="290"/>
      <c r="AJ50" s="291"/>
      <c r="AK50" s="258"/>
      <c r="AL50" s="292"/>
      <c r="AM50" s="292"/>
      <c r="AN50" s="292"/>
      <c r="AO50" s="292"/>
      <c r="AP50" s="292"/>
      <c r="AQ50" s="292"/>
      <c r="AR50" s="292"/>
      <c r="AS50" s="292"/>
      <c r="AT50" s="292"/>
      <c r="AU50" s="292"/>
      <c r="AV50" s="292"/>
      <c r="AW50" s="292"/>
      <c r="AX50" s="292"/>
      <c r="AY50" s="299"/>
      <c r="AZ50" s="9"/>
    </row>
    <row r="51" spans="1:52">
      <c r="A51" s="8"/>
      <c r="B51" s="11"/>
      <c r="C51" s="303">
        <v>34</v>
      </c>
      <c r="D51" s="304"/>
      <c r="E51" s="255"/>
      <c r="F51" s="290"/>
      <c r="G51" s="290"/>
      <c r="H51" s="291"/>
      <c r="I51" s="258"/>
      <c r="J51" s="292"/>
      <c r="K51" s="292"/>
      <c r="L51" s="292"/>
      <c r="M51" s="292"/>
      <c r="N51" s="292"/>
      <c r="O51" s="293"/>
      <c r="P51" s="255"/>
      <c r="Q51" s="290"/>
      <c r="R51" s="290"/>
      <c r="S51" s="291"/>
      <c r="T51" s="258"/>
      <c r="U51" s="292"/>
      <c r="V51" s="292"/>
      <c r="W51" s="292"/>
      <c r="X51" s="292"/>
      <c r="Y51" s="292"/>
      <c r="Z51" s="293"/>
      <c r="AA51" s="255"/>
      <c r="AB51" s="290"/>
      <c r="AC51" s="290"/>
      <c r="AD51" s="290"/>
      <c r="AE51" s="291"/>
      <c r="AF51" s="255"/>
      <c r="AG51" s="290"/>
      <c r="AH51" s="290"/>
      <c r="AI51" s="290"/>
      <c r="AJ51" s="291"/>
      <c r="AK51" s="258"/>
      <c r="AL51" s="292"/>
      <c r="AM51" s="292"/>
      <c r="AN51" s="292"/>
      <c r="AO51" s="292"/>
      <c r="AP51" s="292"/>
      <c r="AQ51" s="292"/>
      <c r="AR51" s="292"/>
      <c r="AS51" s="292"/>
      <c r="AT51" s="292"/>
      <c r="AU51" s="292"/>
      <c r="AV51" s="292"/>
      <c r="AW51" s="292"/>
      <c r="AX51" s="292"/>
      <c r="AY51" s="299"/>
      <c r="AZ51" s="9"/>
    </row>
    <row r="52" spans="1:52">
      <c r="A52" s="8"/>
      <c r="B52" s="11"/>
      <c r="C52" s="303">
        <v>35</v>
      </c>
      <c r="D52" s="304"/>
      <c r="E52" s="255"/>
      <c r="F52" s="290"/>
      <c r="G52" s="290"/>
      <c r="H52" s="291"/>
      <c r="I52" s="258"/>
      <c r="J52" s="292"/>
      <c r="K52" s="292"/>
      <c r="L52" s="292"/>
      <c r="M52" s="292"/>
      <c r="N52" s="292"/>
      <c r="O52" s="293"/>
      <c r="P52" s="255"/>
      <c r="Q52" s="290"/>
      <c r="R52" s="290"/>
      <c r="S52" s="291"/>
      <c r="T52" s="258"/>
      <c r="U52" s="292"/>
      <c r="V52" s="292"/>
      <c r="W52" s="292"/>
      <c r="X52" s="292"/>
      <c r="Y52" s="292"/>
      <c r="Z52" s="293"/>
      <c r="AA52" s="255"/>
      <c r="AB52" s="290"/>
      <c r="AC52" s="290"/>
      <c r="AD52" s="290"/>
      <c r="AE52" s="291"/>
      <c r="AF52" s="255"/>
      <c r="AG52" s="290"/>
      <c r="AH52" s="290"/>
      <c r="AI52" s="290"/>
      <c r="AJ52" s="291"/>
      <c r="AK52" s="258"/>
      <c r="AL52" s="292"/>
      <c r="AM52" s="292"/>
      <c r="AN52" s="292"/>
      <c r="AO52" s="292"/>
      <c r="AP52" s="292"/>
      <c r="AQ52" s="292"/>
      <c r="AR52" s="292"/>
      <c r="AS52" s="292"/>
      <c r="AT52" s="292"/>
      <c r="AU52" s="292"/>
      <c r="AV52" s="292"/>
      <c r="AW52" s="292"/>
      <c r="AX52" s="292"/>
      <c r="AY52" s="299"/>
      <c r="AZ52" s="9"/>
    </row>
    <row r="53" spans="1:52">
      <c r="A53" s="8"/>
      <c r="B53" s="11"/>
      <c r="C53" s="303">
        <v>36</v>
      </c>
      <c r="D53" s="304"/>
      <c r="E53" s="255"/>
      <c r="F53" s="290"/>
      <c r="G53" s="290"/>
      <c r="H53" s="291"/>
      <c r="I53" s="258"/>
      <c r="J53" s="292"/>
      <c r="K53" s="292"/>
      <c r="L53" s="292"/>
      <c r="M53" s="292"/>
      <c r="N53" s="292"/>
      <c r="O53" s="293"/>
      <c r="P53" s="255"/>
      <c r="Q53" s="290"/>
      <c r="R53" s="290"/>
      <c r="S53" s="291"/>
      <c r="T53" s="258"/>
      <c r="U53" s="292"/>
      <c r="V53" s="292"/>
      <c r="W53" s="292"/>
      <c r="X53" s="292"/>
      <c r="Y53" s="292"/>
      <c r="Z53" s="293"/>
      <c r="AA53" s="255"/>
      <c r="AB53" s="290"/>
      <c r="AC53" s="290"/>
      <c r="AD53" s="290"/>
      <c r="AE53" s="291"/>
      <c r="AF53" s="255"/>
      <c r="AG53" s="290"/>
      <c r="AH53" s="290"/>
      <c r="AI53" s="290"/>
      <c r="AJ53" s="291"/>
      <c r="AK53" s="258"/>
      <c r="AL53" s="292"/>
      <c r="AM53" s="292"/>
      <c r="AN53" s="292"/>
      <c r="AO53" s="292"/>
      <c r="AP53" s="292"/>
      <c r="AQ53" s="292"/>
      <c r="AR53" s="292"/>
      <c r="AS53" s="292"/>
      <c r="AT53" s="292"/>
      <c r="AU53" s="292"/>
      <c r="AV53" s="292"/>
      <c r="AW53" s="292"/>
      <c r="AX53" s="292"/>
      <c r="AY53" s="299"/>
      <c r="AZ53" s="9"/>
    </row>
    <row r="54" spans="1:52">
      <c r="A54" s="8"/>
      <c r="B54" s="11"/>
      <c r="C54" s="303">
        <v>37</v>
      </c>
      <c r="D54" s="304"/>
      <c r="E54" s="255"/>
      <c r="F54" s="290"/>
      <c r="G54" s="290"/>
      <c r="H54" s="291"/>
      <c r="I54" s="258"/>
      <c r="J54" s="292"/>
      <c r="K54" s="292"/>
      <c r="L54" s="292"/>
      <c r="M54" s="292"/>
      <c r="N54" s="292"/>
      <c r="O54" s="293"/>
      <c r="P54" s="255"/>
      <c r="Q54" s="290"/>
      <c r="R54" s="290"/>
      <c r="S54" s="291"/>
      <c r="T54" s="258"/>
      <c r="U54" s="292"/>
      <c r="V54" s="292"/>
      <c r="W54" s="292"/>
      <c r="X54" s="292"/>
      <c r="Y54" s="292"/>
      <c r="Z54" s="293"/>
      <c r="AA54" s="255"/>
      <c r="AB54" s="290"/>
      <c r="AC54" s="290"/>
      <c r="AD54" s="290"/>
      <c r="AE54" s="291"/>
      <c r="AF54" s="255"/>
      <c r="AG54" s="290"/>
      <c r="AH54" s="290"/>
      <c r="AI54" s="290"/>
      <c r="AJ54" s="291"/>
      <c r="AK54" s="258"/>
      <c r="AL54" s="292"/>
      <c r="AM54" s="292"/>
      <c r="AN54" s="292"/>
      <c r="AO54" s="292"/>
      <c r="AP54" s="292"/>
      <c r="AQ54" s="292"/>
      <c r="AR54" s="292"/>
      <c r="AS54" s="292"/>
      <c r="AT54" s="292"/>
      <c r="AU54" s="292"/>
      <c r="AV54" s="292"/>
      <c r="AW54" s="292"/>
      <c r="AX54" s="292"/>
      <c r="AY54" s="299"/>
      <c r="AZ54" s="9"/>
    </row>
    <row r="55" spans="1:52">
      <c r="A55" s="8"/>
      <c r="B55" s="11"/>
      <c r="C55" s="303">
        <v>38</v>
      </c>
      <c r="D55" s="304"/>
      <c r="E55" s="255"/>
      <c r="F55" s="290"/>
      <c r="G55" s="290"/>
      <c r="H55" s="291"/>
      <c r="I55" s="258"/>
      <c r="J55" s="292"/>
      <c r="K55" s="292"/>
      <c r="L55" s="292"/>
      <c r="M55" s="292"/>
      <c r="N55" s="292"/>
      <c r="O55" s="293"/>
      <c r="P55" s="255"/>
      <c r="Q55" s="290"/>
      <c r="R55" s="290"/>
      <c r="S55" s="291"/>
      <c r="T55" s="258"/>
      <c r="U55" s="292"/>
      <c r="V55" s="292"/>
      <c r="W55" s="292"/>
      <c r="X55" s="292"/>
      <c r="Y55" s="292"/>
      <c r="Z55" s="293"/>
      <c r="AA55" s="255"/>
      <c r="AB55" s="290"/>
      <c r="AC55" s="290"/>
      <c r="AD55" s="290"/>
      <c r="AE55" s="291"/>
      <c r="AF55" s="255"/>
      <c r="AG55" s="290"/>
      <c r="AH55" s="290"/>
      <c r="AI55" s="290"/>
      <c r="AJ55" s="291"/>
      <c r="AK55" s="258"/>
      <c r="AL55" s="292"/>
      <c r="AM55" s="292"/>
      <c r="AN55" s="292"/>
      <c r="AO55" s="292"/>
      <c r="AP55" s="292"/>
      <c r="AQ55" s="292"/>
      <c r="AR55" s="292"/>
      <c r="AS55" s="292"/>
      <c r="AT55" s="292"/>
      <c r="AU55" s="292"/>
      <c r="AV55" s="292"/>
      <c r="AW55" s="292"/>
      <c r="AX55" s="292"/>
      <c r="AY55" s="299"/>
      <c r="AZ55" s="9"/>
    </row>
    <row r="56" spans="1:52">
      <c r="A56" s="8"/>
      <c r="B56" s="11"/>
      <c r="C56" s="303">
        <v>39</v>
      </c>
      <c r="D56" s="304"/>
      <c r="E56" s="255"/>
      <c r="F56" s="290"/>
      <c r="G56" s="290"/>
      <c r="H56" s="291"/>
      <c r="I56" s="258"/>
      <c r="J56" s="292"/>
      <c r="K56" s="292"/>
      <c r="L56" s="292"/>
      <c r="M56" s="292"/>
      <c r="N56" s="292"/>
      <c r="O56" s="293"/>
      <c r="P56" s="255"/>
      <c r="Q56" s="290"/>
      <c r="R56" s="290"/>
      <c r="S56" s="291"/>
      <c r="T56" s="258"/>
      <c r="U56" s="292"/>
      <c r="V56" s="292"/>
      <c r="W56" s="292"/>
      <c r="X56" s="292"/>
      <c r="Y56" s="292"/>
      <c r="Z56" s="293"/>
      <c r="AA56" s="255"/>
      <c r="AB56" s="290"/>
      <c r="AC56" s="290"/>
      <c r="AD56" s="290"/>
      <c r="AE56" s="291"/>
      <c r="AF56" s="255"/>
      <c r="AG56" s="290"/>
      <c r="AH56" s="290"/>
      <c r="AI56" s="290"/>
      <c r="AJ56" s="291"/>
      <c r="AK56" s="258"/>
      <c r="AL56" s="292"/>
      <c r="AM56" s="292"/>
      <c r="AN56" s="292"/>
      <c r="AO56" s="292"/>
      <c r="AP56" s="292"/>
      <c r="AQ56" s="292"/>
      <c r="AR56" s="292"/>
      <c r="AS56" s="292"/>
      <c r="AT56" s="292"/>
      <c r="AU56" s="292"/>
      <c r="AV56" s="292"/>
      <c r="AW56" s="292"/>
      <c r="AX56" s="292"/>
      <c r="AY56" s="299"/>
      <c r="AZ56" s="9"/>
    </row>
    <row r="57" spans="1:52">
      <c r="A57" s="8"/>
      <c r="B57" s="11"/>
      <c r="C57" s="303">
        <v>40</v>
      </c>
      <c r="D57" s="304"/>
      <c r="E57" s="255"/>
      <c r="F57" s="290"/>
      <c r="G57" s="290"/>
      <c r="H57" s="291"/>
      <c r="I57" s="258"/>
      <c r="J57" s="292"/>
      <c r="K57" s="292"/>
      <c r="L57" s="292"/>
      <c r="M57" s="292"/>
      <c r="N57" s="292"/>
      <c r="O57" s="293"/>
      <c r="P57" s="255"/>
      <c r="Q57" s="290"/>
      <c r="R57" s="290"/>
      <c r="S57" s="291"/>
      <c r="T57" s="258"/>
      <c r="U57" s="292"/>
      <c r="V57" s="292"/>
      <c r="W57" s="292"/>
      <c r="X57" s="292"/>
      <c r="Y57" s="292"/>
      <c r="Z57" s="293"/>
      <c r="AA57" s="255"/>
      <c r="AB57" s="290"/>
      <c r="AC57" s="290"/>
      <c r="AD57" s="290"/>
      <c r="AE57" s="291"/>
      <c r="AF57" s="255"/>
      <c r="AG57" s="290"/>
      <c r="AH57" s="290"/>
      <c r="AI57" s="290"/>
      <c r="AJ57" s="291"/>
      <c r="AK57" s="258"/>
      <c r="AL57" s="292"/>
      <c r="AM57" s="292"/>
      <c r="AN57" s="292"/>
      <c r="AO57" s="292"/>
      <c r="AP57" s="292"/>
      <c r="AQ57" s="292"/>
      <c r="AR57" s="292"/>
      <c r="AS57" s="292"/>
      <c r="AT57" s="292"/>
      <c r="AU57" s="292"/>
      <c r="AV57" s="292"/>
      <c r="AW57" s="292"/>
      <c r="AX57" s="292"/>
      <c r="AY57" s="299"/>
      <c r="AZ57" s="9"/>
    </row>
    <row r="58" spans="1:52">
      <c r="A58" s="8"/>
      <c r="B58" s="11"/>
      <c r="C58" s="303">
        <v>41</v>
      </c>
      <c r="D58" s="304"/>
      <c r="E58" s="255"/>
      <c r="F58" s="290"/>
      <c r="G58" s="290"/>
      <c r="H58" s="291"/>
      <c r="I58" s="258"/>
      <c r="J58" s="292"/>
      <c r="K58" s="292"/>
      <c r="L58" s="292"/>
      <c r="M58" s="292"/>
      <c r="N58" s="292"/>
      <c r="O58" s="293"/>
      <c r="P58" s="255"/>
      <c r="Q58" s="290"/>
      <c r="R58" s="290"/>
      <c r="S58" s="291"/>
      <c r="T58" s="258"/>
      <c r="U58" s="292"/>
      <c r="V58" s="292"/>
      <c r="W58" s="292"/>
      <c r="X58" s="292"/>
      <c r="Y58" s="292"/>
      <c r="Z58" s="293"/>
      <c r="AA58" s="255"/>
      <c r="AB58" s="290"/>
      <c r="AC58" s="290"/>
      <c r="AD58" s="290"/>
      <c r="AE58" s="291"/>
      <c r="AF58" s="255"/>
      <c r="AG58" s="290"/>
      <c r="AH58" s="290"/>
      <c r="AI58" s="290"/>
      <c r="AJ58" s="291"/>
      <c r="AK58" s="258"/>
      <c r="AL58" s="292"/>
      <c r="AM58" s="292"/>
      <c r="AN58" s="292"/>
      <c r="AO58" s="292"/>
      <c r="AP58" s="292"/>
      <c r="AQ58" s="292"/>
      <c r="AR58" s="292"/>
      <c r="AS58" s="292"/>
      <c r="AT58" s="292"/>
      <c r="AU58" s="292"/>
      <c r="AV58" s="292"/>
      <c r="AW58" s="292"/>
      <c r="AX58" s="292"/>
      <c r="AY58" s="299"/>
      <c r="AZ58" s="9"/>
    </row>
    <row r="59" spans="1:52">
      <c r="A59" s="8"/>
      <c r="B59" s="11"/>
      <c r="C59" s="303">
        <v>42</v>
      </c>
      <c r="D59" s="304"/>
      <c r="E59" s="255"/>
      <c r="F59" s="290"/>
      <c r="G59" s="290"/>
      <c r="H59" s="291"/>
      <c r="I59" s="258"/>
      <c r="J59" s="292"/>
      <c r="K59" s="292"/>
      <c r="L59" s="292"/>
      <c r="M59" s="292"/>
      <c r="N59" s="292"/>
      <c r="O59" s="293"/>
      <c r="P59" s="255"/>
      <c r="Q59" s="290"/>
      <c r="R59" s="290"/>
      <c r="S59" s="291"/>
      <c r="T59" s="258"/>
      <c r="U59" s="292"/>
      <c r="V59" s="292"/>
      <c r="W59" s="292"/>
      <c r="X59" s="292"/>
      <c r="Y59" s="292"/>
      <c r="Z59" s="293"/>
      <c r="AA59" s="255"/>
      <c r="AB59" s="290"/>
      <c r="AC59" s="290"/>
      <c r="AD59" s="290"/>
      <c r="AE59" s="291"/>
      <c r="AF59" s="255"/>
      <c r="AG59" s="290"/>
      <c r="AH59" s="290"/>
      <c r="AI59" s="290"/>
      <c r="AJ59" s="291"/>
      <c r="AK59" s="258"/>
      <c r="AL59" s="292"/>
      <c r="AM59" s="292"/>
      <c r="AN59" s="292"/>
      <c r="AO59" s="292"/>
      <c r="AP59" s="292"/>
      <c r="AQ59" s="292"/>
      <c r="AR59" s="292"/>
      <c r="AS59" s="292"/>
      <c r="AT59" s="292"/>
      <c r="AU59" s="292"/>
      <c r="AV59" s="292"/>
      <c r="AW59" s="292"/>
      <c r="AX59" s="292"/>
      <c r="AY59" s="299"/>
      <c r="AZ59" s="9"/>
    </row>
    <row r="60" spans="1:52">
      <c r="A60" s="8"/>
      <c r="B60" s="11"/>
      <c r="C60" s="303">
        <v>43</v>
      </c>
      <c r="D60" s="304"/>
      <c r="E60" s="255"/>
      <c r="F60" s="290"/>
      <c r="G60" s="290"/>
      <c r="H60" s="291"/>
      <c r="I60" s="258"/>
      <c r="J60" s="292"/>
      <c r="K60" s="292"/>
      <c r="L60" s="292"/>
      <c r="M60" s="292"/>
      <c r="N60" s="292"/>
      <c r="O60" s="293"/>
      <c r="P60" s="255"/>
      <c r="Q60" s="290"/>
      <c r="R60" s="290"/>
      <c r="S60" s="291"/>
      <c r="T60" s="258"/>
      <c r="U60" s="292"/>
      <c r="V60" s="292"/>
      <c r="W60" s="292"/>
      <c r="X60" s="292"/>
      <c r="Y60" s="292"/>
      <c r="Z60" s="293"/>
      <c r="AA60" s="255"/>
      <c r="AB60" s="290"/>
      <c r="AC60" s="290"/>
      <c r="AD60" s="290"/>
      <c r="AE60" s="291"/>
      <c r="AF60" s="255"/>
      <c r="AG60" s="290"/>
      <c r="AH60" s="290"/>
      <c r="AI60" s="290"/>
      <c r="AJ60" s="291"/>
      <c r="AK60" s="258"/>
      <c r="AL60" s="292"/>
      <c r="AM60" s="292"/>
      <c r="AN60" s="292"/>
      <c r="AO60" s="292"/>
      <c r="AP60" s="292"/>
      <c r="AQ60" s="292"/>
      <c r="AR60" s="292"/>
      <c r="AS60" s="292"/>
      <c r="AT60" s="292"/>
      <c r="AU60" s="292"/>
      <c r="AV60" s="292"/>
      <c r="AW60" s="292"/>
      <c r="AX60" s="292"/>
      <c r="AY60" s="299"/>
      <c r="AZ60" s="9"/>
    </row>
    <row r="61" spans="1:52">
      <c r="A61" s="8"/>
      <c r="B61" s="11"/>
      <c r="C61" s="303">
        <v>44</v>
      </c>
      <c r="D61" s="304"/>
      <c r="E61" s="255"/>
      <c r="F61" s="290"/>
      <c r="G61" s="290"/>
      <c r="H61" s="291"/>
      <c r="I61" s="258"/>
      <c r="J61" s="292"/>
      <c r="K61" s="292"/>
      <c r="L61" s="292"/>
      <c r="M61" s="292"/>
      <c r="N61" s="292"/>
      <c r="O61" s="293"/>
      <c r="P61" s="255"/>
      <c r="Q61" s="290"/>
      <c r="R61" s="290"/>
      <c r="S61" s="291"/>
      <c r="T61" s="258"/>
      <c r="U61" s="292"/>
      <c r="V61" s="292"/>
      <c r="W61" s="292"/>
      <c r="X61" s="292"/>
      <c r="Y61" s="292"/>
      <c r="Z61" s="293"/>
      <c r="AA61" s="255"/>
      <c r="AB61" s="290"/>
      <c r="AC61" s="290"/>
      <c r="AD61" s="290"/>
      <c r="AE61" s="291"/>
      <c r="AF61" s="255"/>
      <c r="AG61" s="290"/>
      <c r="AH61" s="290"/>
      <c r="AI61" s="290"/>
      <c r="AJ61" s="291"/>
      <c r="AK61" s="258"/>
      <c r="AL61" s="292"/>
      <c r="AM61" s="292"/>
      <c r="AN61" s="292"/>
      <c r="AO61" s="292"/>
      <c r="AP61" s="292"/>
      <c r="AQ61" s="292"/>
      <c r="AR61" s="292"/>
      <c r="AS61" s="292"/>
      <c r="AT61" s="292"/>
      <c r="AU61" s="292"/>
      <c r="AV61" s="292"/>
      <c r="AW61" s="292"/>
      <c r="AX61" s="292"/>
      <c r="AY61" s="299"/>
      <c r="AZ61" s="9"/>
    </row>
    <row r="62" spans="1:52">
      <c r="A62" s="8"/>
      <c r="B62" s="11"/>
      <c r="C62" s="303">
        <v>45</v>
      </c>
      <c r="D62" s="304"/>
      <c r="E62" s="255"/>
      <c r="F62" s="290"/>
      <c r="G62" s="290"/>
      <c r="H62" s="291"/>
      <c r="I62" s="258"/>
      <c r="J62" s="292"/>
      <c r="K62" s="292"/>
      <c r="L62" s="292"/>
      <c r="M62" s="292"/>
      <c r="N62" s="292"/>
      <c r="O62" s="293"/>
      <c r="P62" s="255"/>
      <c r="Q62" s="290"/>
      <c r="R62" s="290"/>
      <c r="S62" s="291"/>
      <c r="T62" s="258"/>
      <c r="U62" s="292"/>
      <c r="V62" s="292"/>
      <c r="W62" s="292"/>
      <c r="X62" s="292"/>
      <c r="Y62" s="292"/>
      <c r="Z62" s="293"/>
      <c r="AA62" s="255"/>
      <c r="AB62" s="290"/>
      <c r="AC62" s="290"/>
      <c r="AD62" s="290"/>
      <c r="AE62" s="291"/>
      <c r="AF62" s="255"/>
      <c r="AG62" s="290"/>
      <c r="AH62" s="290"/>
      <c r="AI62" s="290"/>
      <c r="AJ62" s="291"/>
      <c r="AK62" s="258"/>
      <c r="AL62" s="292"/>
      <c r="AM62" s="292"/>
      <c r="AN62" s="292"/>
      <c r="AO62" s="292"/>
      <c r="AP62" s="292"/>
      <c r="AQ62" s="292"/>
      <c r="AR62" s="292"/>
      <c r="AS62" s="292"/>
      <c r="AT62" s="292"/>
      <c r="AU62" s="292"/>
      <c r="AV62" s="292"/>
      <c r="AW62" s="292"/>
      <c r="AX62" s="292"/>
      <c r="AY62" s="299"/>
      <c r="AZ62" s="9"/>
    </row>
    <row r="63" spans="1:52">
      <c r="A63" s="8"/>
      <c r="B63" s="11"/>
      <c r="C63" s="303">
        <v>46</v>
      </c>
      <c r="D63" s="304"/>
      <c r="E63" s="255"/>
      <c r="F63" s="290"/>
      <c r="G63" s="290"/>
      <c r="H63" s="291"/>
      <c r="I63" s="258"/>
      <c r="J63" s="292"/>
      <c r="K63" s="292"/>
      <c r="L63" s="292"/>
      <c r="M63" s="292"/>
      <c r="N63" s="292"/>
      <c r="O63" s="293"/>
      <c r="P63" s="255"/>
      <c r="Q63" s="290"/>
      <c r="R63" s="290"/>
      <c r="S63" s="291"/>
      <c r="T63" s="258"/>
      <c r="U63" s="292"/>
      <c r="V63" s="292"/>
      <c r="W63" s="292"/>
      <c r="X63" s="292"/>
      <c r="Y63" s="292"/>
      <c r="Z63" s="293"/>
      <c r="AA63" s="255"/>
      <c r="AB63" s="290"/>
      <c r="AC63" s="290"/>
      <c r="AD63" s="290"/>
      <c r="AE63" s="291"/>
      <c r="AF63" s="255"/>
      <c r="AG63" s="290"/>
      <c r="AH63" s="290"/>
      <c r="AI63" s="290"/>
      <c r="AJ63" s="291"/>
      <c r="AK63" s="258"/>
      <c r="AL63" s="292"/>
      <c r="AM63" s="292"/>
      <c r="AN63" s="292"/>
      <c r="AO63" s="292"/>
      <c r="AP63" s="292"/>
      <c r="AQ63" s="292"/>
      <c r="AR63" s="292"/>
      <c r="AS63" s="292"/>
      <c r="AT63" s="292"/>
      <c r="AU63" s="292"/>
      <c r="AV63" s="292"/>
      <c r="AW63" s="292"/>
      <c r="AX63" s="292"/>
      <c r="AY63" s="299"/>
      <c r="AZ63" s="9"/>
    </row>
    <row r="64" spans="1:52">
      <c r="A64" s="8"/>
      <c r="B64" s="11"/>
      <c r="C64" s="303">
        <v>47</v>
      </c>
      <c r="D64" s="304"/>
      <c r="E64" s="255"/>
      <c r="F64" s="290"/>
      <c r="G64" s="290"/>
      <c r="H64" s="291"/>
      <c r="I64" s="258"/>
      <c r="J64" s="292"/>
      <c r="K64" s="292"/>
      <c r="L64" s="292"/>
      <c r="M64" s="292"/>
      <c r="N64" s="292"/>
      <c r="O64" s="293"/>
      <c r="P64" s="255"/>
      <c r="Q64" s="290"/>
      <c r="R64" s="290"/>
      <c r="S64" s="291"/>
      <c r="T64" s="258"/>
      <c r="U64" s="292"/>
      <c r="V64" s="292"/>
      <c r="W64" s="292"/>
      <c r="X64" s="292"/>
      <c r="Y64" s="292"/>
      <c r="Z64" s="293"/>
      <c r="AA64" s="255"/>
      <c r="AB64" s="290"/>
      <c r="AC64" s="290"/>
      <c r="AD64" s="290"/>
      <c r="AE64" s="291"/>
      <c r="AF64" s="255"/>
      <c r="AG64" s="290"/>
      <c r="AH64" s="290"/>
      <c r="AI64" s="290"/>
      <c r="AJ64" s="291"/>
      <c r="AK64" s="258"/>
      <c r="AL64" s="292"/>
      <c r="AM64" s="292"/>
      <c r="AN64" s="292"/>
      <c r="AO64" s="292"/>
      <c r="AP64" s="292"/>
      <c r="AQ64" s="292"/>
      <c r="AR64" s="292"/>
      <c r="AS64" s="292"/>
      <c r="AT64" s="292"/>
      <c r="AU64" s="292"/>
      <c r="AV64" s="292"/>
      <c r="AW64" s="292"/>
      <c r="AX64" s="292"/>
      <c r="AY64" s="299"/>
      <c r="AZ64" s="9"/>
    </row>
    <row r="65" spans="1:52">
      <c r="A65" s="8"/>
      <c r="B65" s="11"/>
      <c r="C65" s="303">
        <v>48</v>
      </c>
      <c r="D65" s="304"/>
      <c r="E65" s="255"/>
      <c r="F65" s="290"/>
      <c r="G65" s="290"/>
      <c r="H65" s="291"/>
      <c r="I65" s="258"/>
      <c r="J65" s="292"/>
      <c r="K65" s="292"/>
      <c r="L65" s="292"/>
      <c r="M65" s="292"/>
      <c r="N65" s="292"/>
      <c r="O65" s="293"/>
      <c r="P65" s="255"/>
      <c r="Q65" s="290"/>
      <c r="R65" s="290"/>
      <c r="S65" s="291"/>
      <c r="T65" s="258"/>
      <c r="U65" s="292"/>
      <c r="V65" s="292"/>
      <c r="W65" s="292"/>
      <c r="X65" s="292"/>
      <c r="Y65" s="292"/>
      <c r="Z65" s="293"/>
      <c r="AA65" s="255"/>
      <c r="AB65" s="290"/>
      <c r="AC65" s="290"/>
      <c r="AD65" s="290"/>
      <c r="AE65" s="291"/>
      <c r="AF65" s="255"/>
      <c r="AG65" s="290"/>
      <c r="AH65" s="290"/>
      <c r="AI65" s="290"/>
      <c r="AJ65" s="291"/>
      <c r="AK65" s="258"/>
      <c r="AL65" s="292"/>
      <c r="AM65" s="292"/>
      <c r="AN65" s="292"/>
      <c r="AO65" s="292"/>
      <c r="AP65" s="292"/>
      <c r="AQ65" s="292"/>
      <c r="AR65" s="292"/>
      <c r="AS65" s="292"/>
      <c r="AT65" s="292"/>
      <c r="AU65" s="292"/>
      <c r="AV65" s="292"/>
      <c r="AW65" s="292"/>
      <c r="AX65" s="292"/>
      <c r="AY65" s="299"/>
      <c r="AZ65" s="9"/>
    </row>
    <row r="66" spans="1:52">
      <c r="A66" s="8"/>
      <c r="B66" s="11"/>
      <c r="C66" s="303">
        <v>49</v>
      </c>
      <c r="D66" s="304"/>
      <c r="E66" s="255"/>
      <c r="F66" s="290"/>
      <c r="G66" s="290"/>
      <c r="H66" s="291"/>
      <c r="I66" s="258"/>
      <c r="J66" s="292"/>
      <c r="K66" s="292"/>
      <c r="L66" s="292"/>
      <c r="M66" s="292"/>
      <c r="N66" s="292"/>
      <c r="O66" s="293"/>
      <c r="P66" s="255"/>
      <c r="Q66" s="290"/>
      <c r="R66" s="290"/>
      <c r="S66" s="291"/>
      <c r="T66" s="258"/>
      <c r="U66" s="292"/>
      <c r="V66" s="292"/>
      <c r="W66" s="292"/>
      <c r="X66" s="292"/>
      <c r="Y66" s="292"/>
      <c r="Z66" s="293"/>
      <c r="AA66" s="255"/>
      <c r="AB66" s="290"/>
      <c r="AC66" s="290"/>
      <c r="AD66" s="290"/>
      <c r="AE66" s="291"/>
      <c r="AF66" s="255"/>
      <c r="AG66" s="290"/>
      <c r="AH66" s="290"/>
      <c r="AI66" s="290"/>
      <c r="AJ66" s="291"/>
      <c r="AK66" s="258"/>
      <c r="AL66" s="292"/>
      <c r="AM66" s="292"/>
      <c r="AN66" s="292"/>
      <c r="AO66" s="292"/>
      <c r="AP66" s="292"/>
      <c r="AQ66" s="292"/>
      <c r="AR66" s="292"/>
      <c r="AS66" s="292"/>
      <c r="AT66" s="292"/>
      <c r="AU66" s="292"/>
      <c r="AV66" s="292"/>
      <c r="AW66" s="292"/>
      <c r="AX66" s="292"/>
      <c r="AY66" s="299"/>
      <c r="AZ66" s="9"/>
    </row>
    <row r="67" spans="1:52">
      <c r="A67" s="8"/>
      <c r="B67" s="11"/>
      <c r="C67" s="303">
        <v>50</v>
      </c>
      <c r="D67" s="304"/>
      <c r="E67" s="255"/>
      <c r="F67" s="290"/>
      <c r="G67" s="290"/>
      <c r="H67" s="291"/>
      <c r="I67" s="258"/>
      <c r="J67" s="292"/>
      <c r="K67" s="292"/>
      <c r="L67" s="292"/>
      <c r="M67" s="292"/>
      <c r="N67" s="292"/>
      <c r="O67" s="293"/>
      <c r="P67" s="255"/>
      <c r="Q67" s="290"/>
      <c r="R67" s="290"/>
      <c r="S67" s="291"/>
      <c r="T67" s="258"/>
      <c r="U67" s="292"/>
      <c r="V67" s="292"/>
      <c r="W67" s="292"/>
      <c r="X67" s="292"/>
      <c r="Y67" s="292"/>
      <c r="Z67" s="293"/>
      <c r="AA67" s="255"/>
      <c r="AB67" s="290"/>
      <c r="AC67" s="290"/>
      <c r="AD67" s="290"/>
      <c r="AE67" s="291"/>
      <c r="AF67" s="255"/>
      <c r="AG67" s="290"/>
      <c r="AH67" s="290"/>
      <c r="AI67" s="290"/>
      <c r="AJ67" s="291"/>
      <c r="AK67" s="258"/>
      <c r="AL67" s="292"/>
      <c r="AM67" s="292"/>
      <c r="AN67" s="292"/>
      <c r="AO67" s="292"/>
      <c r="AP67" s="292"/>
      <c r="AQ67" s="292"/>
      <c r="AR67" s="292"/>
      <c r="AS67" s="292"/>
      <c r="AT67" s="292"/>
      <c r="AU67" s="292"/>
      <c r="AV67" s="292"/>
      <c r="AW67" s="292"/>
      <c r="AX67" s="292"/>
      <c r="AY67" s="299"/>
      <c r="AZ67" s="9"/>
    </row>
    <row r="68" spans="1:52">
      <c r="A68" s="8"/>
      <c r="B68" s="11"/>
      <c r="C68" s="303">
        <v>51</v>
      </c>
      <c r="D68" s="304"/>
      <c r="E68" s="255"/>
      <c r="F68" s="290"/>
      <c r="G68" s="290"/>
      <c r="H68" s="291"/>
      <c r="I68" s="258"/>
      <c r="J68" s="292"/>
      <c r="K68" s="292"/>
      <c r="L68" s="292"/>
      <c r="M68" s="292"/>
      <c r="N68" s="292"/>
      <c r="O68" s="293"/>
      <c r="P68" s="255"/>
      <c r="Q68" s="290"/>
      <c r="R68" s="290"/>
      <c r="S68" s="291"/>
      <c r="T68" s="258"/>
      <c r="U68" s="292"/>
      <c r="V68" s="292"/>
      <c r="W68" s="292"/>
      <c r="X68" s="292"/>
      <c r="Y68" s="292"/>
      <c r="Z68" s="293"/>
      <c r="AA68" s="255"/>
      <c r="AB68" s="290"/>
      <c r="AC68" s="290"/>
      <c r="AD68" s="290"/>
      <c r="AE68" s="291"/>
      <c r="AF68" s="255"/>
      <c r="AG68" s="290"/>
      <c r="AH68" s="290"/>
      <c r="AI68" s="290"/>
      <c r="AJ68" s="291"/>
      <c r="AK68" s="258"/>
      <c r="AL68" s="292"/>
      <c r="AM68" s="292"/>
      <c r="AN68" s="292"/>
      <c r="AO68" s="292"/>
      <c r="AP68" s="292"/>
      <c r="AQ68" s="292"/>
      <c r="AR68" s="292"/>
      <c r="AS68" s="292"/>
      <c r="AT68" s="292"/>
      <c r="AU68" s="292"/>
      <c r="AV68" s="292"/>
      <c r="AW68" s="292"/>
      <c r="AX68" s="292"/>
      <c r="AY68" s="299"/>
      <c r="AZ68" s="9"/>
    </row>
    <row r="69" spans="1:52">
      <c r="A69" s="8"/>
      <c r="B69" s="11"/>
      <c r="C69" s="303">
        <v>52</v>
      </c>
      <c r="D69" s="304"/>
      <c r="E69" s="255"/>
      <c r="F69" s="290"/>
      <c r="G69" s="290"/>
      <c r="H69" s="291"/>
      <c r="I69" s="258"/>
      <c r="J69" s="292"/>
      <c r="K69" s="292"/>
      <c r="L69" s="292"/>
      <c r="M69" s="292"/>
      <c r="N69" s="292"/>
      <c r="O69" s="293"/>
      <c r="P69" s="255"/>
      <c r="Q69" s="290"/>
      <c r="R69" s="290"/>
      <c r="S69" s="291"/>
      <c r="T69" s="258"/>
      <c r="U69" s="292"/>
      <c r="V69" s="292"/>
      <c r="W69" s="292"/>
      <c r="X69" s="292"/>
      <c r="Y69" s="292"/>
      <c r="Z69" s="293"/>
      <c r="AA69" s="255"/>
      <c r="AB69" s="290"/>
      <c r="AC69" s="290"/>
      <c r="AD69" s="290"/>
      <c r="AE69" s="291"/>
      <c r="AF69" s="255"/>
      <c r="AG69" s="290"/>
      <c r="AH69" s="290"/>
      <c r="AI69" s="290"/>
      <c r="AJ69" s="291"/>
      <c r="AK69" s="258"/>
      <c r="AL69" s="292"/>
      <c r="AM69" s="292"/>
      <c r="AN69" s="292"/>
      <c r="AO69" s="292"/>
      <c r="AP69" s="292"/>
      <c r="AQ69" s="292"/>
      <c r="AR69" s="292"/>
      <c r="AS69" s="292"/>
      <c r="AT69" s="292"/>
      <c r="AU69" s="292"/>
      <c r="AV69" s="292"/>
      <c r="AW69" s="292"/>
      <c r="AX69" s="292"/>
      <c r="AY69" s="299"/>
      <c r="AZ69" s="9"/>
    </row>
    <row r="70" spans="1:52">
      <c r="A70" s="8"/>
      <c r="B70" s="11"/>
      <c r="C70" s="303">
        <v>53</v>
      </c>
      <c r="D70" s="304"/>
      <c r="E70" s="255"/>
      <c r="F70" s="290"/>
      <c r="G70" s="290"/>
      <c r="H70" s="291"/>
      <c r="I70" s="258"/>
      <c r="J70" s="292"/>
      <c r="K70" s="292"/>
      <c r="L70" s="292"/>
      <c r="M70" s="292"/>
      <c r="N70" s="292"/>
      <c r="O70" s="293"/>
      <c r="P70" s="255"/>
      <c r="Q70" s="290"/>
      <c r="R70" s="290"/>
      <c r="S70" s="291"/>
      <c r="T70" s="258"/>
      <c r="U70" s="292"/>
      <c r="V70" s="292"/>
      <c r="W70" s="292"/>
      <c r="X70" s="292"/>
      <c r="Y70" s="292"/>
      <c r="Z70" s="293"/>
      <c r="AA70" s="255"/>
      <c r="AB70" s="290"/>
      <c r="AC70" s="290"/>
      <c r="AD70" s="290"/>
      <c r="AE70" s="291"/>
      <c r="AF70" s="255"/>
      <c r="AG70" s="290"/>
      <c r="AH70" s="290"/>
      <c r="AI70" s="290"/>
      <c r="AJ70" s="291"/>
      <c r="AK70" s="258"/>
      <c r="AL70" s="292"/>
      <c r="AM70" s="292"/>
      <c r="AN70" s="292"/>
      <c r="AO70" s="292"/>
      <c r="AP70" s="292"/>
      <c r="AQ70" s="292"/>
      <c r="AR70" s="292"/>
      <c r="AS70" s="292"/>
      <c r="AT70" s="292"/>
      <c r="AU70" s="292"/>
      <c r="AV70" s="292"/>
      <c r="AW70" s="292"/>
      <c r="AX70" s="292"/>
      <c r="AY70" s="299"/>
      <c r="AZ70" s="9"/>
    </row>
    <row r="71" spans="1:52">
      <c r="A71" s="8"/>
      <c r="B71" s="11"/>
      <c r="C71" s="303">
        <v>54</v>
      </c>
      <c r="D71" s="304"/>
      <c r="E71" s="255"/>
      <c r="F71" s="290"/>
      <c r="G71" s="290"/>
      <c r="H71" s="291"/>
      <c r="I71" s="258"/>
      <c r="J71" s="292"/>
      <c r="K71" s="292"/>
      <c r="L71" s="292"/>
      <c r="M71" s="292"/>
      <c r="N71" s="292"/>
      <c r="O71" s="293"/>
      <c r="P71" s="255"/>
      <c r="Q71" s="290"/>
      <c r="R71" s="290"/>
      <c r="S71" s="291"/>
      <c r="T71" s="258"/>
      <c r="U71" s="292"/>
      <c r="V71" s="292"/>
      <c r="W71" s="292"/>
      <c r="X71" s="292"/>
      <c r="Y71" s="292"/>
      <c r="Z71" s="293"/>
      <c r="AA71" s="255"/>
      <c r="AB71" s="290"/>
      <c r="AC71" s="290"/>
      <c r="AD71" s="290"/>
      <c r="AE71" s="291"/>
      <c r="AF71" s="255"/>
      <c r="AG71" s="290"/>
      <c r="AH71" s="290"/>
      <c r="AI71" s="290"/>
      <c r="AJ71" s="291"/>
      <c r="AK71" s="258"/>
      <c r="AL71" s="292"/>
      <c r="AM71" s="292"/>
      <c r="AN71" s="292"/>
      <c r="AO71" s="292"/>
      <c r="AP71" s="292"/>
      <c r="AQ71" s="292"/>
      <c r="AR71" s="292"/>
      <c r="AS71" s="292"/>
      <c r="AT71" s="292"/>
      <c r="AU71" s="292"/>
      <c r="AV71" s="292"/>
      <c r="AW71" s="292"/>
      <c r="AX71" s="292"/>
      <c r="AY71" s="299"/>
      <c r="AZ71" s="9"/>
    </row>
    <row r="72" spans="1:52">
      <c r="A72" s="8"/>
      <c r="B72" s="11"/>
      <c r="C72" s="303">
        <v>55</v>
      </c>
      <c r="D72" s="304"/>
      <c r="E72" s="255"/>
      <c r="F72" s="290"/>
      <c r="G72" s="290"/>
      <c r="H72" s="291"/>
      <c r="I72" s="258"/>
      <c r="J72" s="292"/>
      <c r="K72" s="292"/>
      <c r="L72" s="292"/>
      <c r="M72" s="292"/>
      <c r="N72" s="292"/>
      <c r="O72" s="293"/>
      <c r="P72" s="255"/>
      <c r="Q72" s="290"/>
      <c r="R72" s="290"/>
      <c r="S72" s="291"/>
      <c r="T72" s="258"/>
      <c r="U72" s="292"/>
      <c r="V72" s="292"/>
      <c r="W72" s="292"/>
      <c r="X72" s="292"/>
      <c r="Y72" s="292"/>
      <c r="Z72" s="293"/>
      <c r="AA72" s="255"/>
      <c r="AB72" s="290"/>
      <c r="AC72" s="290"/>
      <c r="AD72" s="290"/>
      <c r="AE72" s="291"/>
      <c r="AF72" s="255"/>
      <c r="AG72" s="290"/>
      <c r="AH72" s="290"/>
      <c r="AI72" s="290"/>
      <c r="AJ72" s="291"/>
      <c r="AK72" s="258"/>
      <c r="AL72" s="292"/>
      <c r="AM72" s="292"/>
      <c r="AN72" s="292"/>
      <c r="AO72" s="292"/>
      <c r="AP72" s="292"/>
      <c r="AQ72" s="292"/>
      <c r="AR72" s="292"/>
      <c r="AS72" s="292"/>
      <c r="AT72" s="292"/>
      <c r="AU72" s="292"/>
      <c r="AV72" s="292"/>
      <c r="AW72" s="292"/>
      <c r="AX72" s="292"/>
      <c r="AY72" s="299"/>
      <c r="AZ72" s="9"/>
    </row>
    <row r="73" spans="1:52">
      <c r="A73" s="8"/>
      <c r="B73" s="11"/>
      <c r="C73" s="303">
        <v>56</v>
      </c>
      <c r="D73" s="304"/>
      <c r="E73" s="255"/>
      <c r="F73" s="290"/>
      <c r="G73" s="290"/>
      <c r="H73" s="291"/>
      <c r="I73" s="258"/>
      <c r="J73" s="292"/>
      <c r="K73" s="292"/>
      <c r="L73" s="292"/>
      <c r="M73" s="292"/>
      <c r="N73" s="292"/>
      <c r="O73" s="293"/>
      <c r="P73" s="255"/>
      <c r="Q73" s="290"/>
      <c r="R73" s="290"/>
      <c r="S73" s="291"/>
      <c r="T73" s="258"/>
      <c r="U73" s="292"/>
      <c r="V73" s="292"/>
      <c r="W73" s="292"/>
      <c r="X73" s="292"/>
      <c r="Y73" s="292"/>
      <c r="Z73" s="293"/>
      <c r="AA73" s="255"/>
      <c r="AB73" s="290"/>
      <c r="AC73" s="290"/>
      <c r="AD73" s="290"/>
      <c r="AE73" s="291"/>
      <c r="AF73" s="255"/>
      <c r="AG73" s="290"/>
      <c r="AH73" s="290"/>
      <c r="AI73" s="290"/>
      <c r="AJ73" s="291"/>
      <c r="AK73" s="258"/>
      <c r="AL73" s="292"/>
      <c r="AM73" s="292"/>
      <c r="AN73" s="292"/>
      <c r="AO73" s="292"/>
      <c r="AP73" s="292"/>
      <c r="AQ73" s="292"/>
      <c r="AR73" s="292"/>
      <c r="AS73" s="292"/>
      <c r="AT73" s="292"/>
      <c r="AU73" s="292"/>
      <c r="AV73" s="292"/>
      <c r="AW73" s="292"/>
      <c r="AX73" s="292"/>
      <c r="AY73" s="299"/>
      <c r="AZ73" s="9"/>
    </row>
    <row r="74" spans="1:52">
      <c r="A74" s="8"/>
      <c r="B74" s="11"/>
      <c r="C74" s="303">
        <v>57</v>
      </c>
      <c r="D74" s="304"/>
      <c r="E74" s="255"/>
      <c r="F74" s="290"/>
      <c r="G74" s="290"/>
      <c r="H74" s="291"/>
      <c r="I74" s="258"/>
      <c r="J74" s="292"/>
      <c r="K74" s="292"/>
      <c r="L74" s="292"/>
      <c r="M74" s="292"/>
      <c r="N74" s="292"/>
      <c r="O74" s="293"/>
      <c r="P74" s="255"/>
      <c r="Q74" s="290"/>
      <c r="R74" s="290"/>
      <c r="S74" s="291"/>
      <c r="T74" s="258"/>
      <c r="U74" s="292"/>
      <c r="V74" s="292"/>
      <c r="W74" s="292"/>
      <c r="X74" s="292"/>
      <c r="Y74" s="292"/>
      <c r="Z74" s="293"/>
      <c r="AA74" s="255"/>
      <c r="AB74" s="290"/>
      <c r="AC74" s="290"/>
      <c r="AD74" s="290"/>
      <c r="AE74" s="291"/>
      <c r="AF74" s="255"/>
      <c r="AG74" s="290"/>
      <c r="AH74" s="290"/>
      <c r="AI74" s="290"/>
      <c r="AJ74" s="291"/>
      <c r="AK74" s="258"/>
      <c r="AL74" s="292"/>
      <c r="AM74" s="292"/>
      <c r="AN74" s="292"/>
      <c r="AO74" s="292"/>
      <c r="AP74" s="292"/>
      <c r="AQ74" s="292"/>
      <c r="AR74" s="292"/>
      <c r="AS74" s="292"/>
      <c r="AT74" s="292"/>
      <c r="AU74" s="292"/>
      <c r="AV74" s="292"/>
      <c r="AW74" s="292"/>
      <c r="AX74" s="292"/>
      <c r="AY74" s="299"/>
      <c r="AZ74" s="9"/>
    </row>
    <row r="75" spans="1:52">
      <c r="A75" s="8"/>
      <c r="B75" s="11"/>
      <c r="C75" s="303">
        <v>58</v>
      </c>
      <c r="D75" s="304"/>
      <c r="E75" s="255"/>
      <c r="F75" s="290"/>
      <c r="G75" s="290"/>
      <c r="H75" s="291"/>
      <c r="I75" s="258"/>
      <c r="J75" s="292"/>
      <c r="K75" s="292"/>
      <c r="L75" s="292"/>
      <c r="M75" s="292"/>
      <c r="N75" s="292"/>
      <c r="O75" s="293"/>
      <c r="P75" s="255"/>
      <c r="Q75" s="290"/>
      <c r="R75" s="290"/>
      <c r="S75" s="291"/>
      <c r="T75" s="258"/>
      <c r="U75" s="292"/>
      <c r="V75" s="292"/>
      <c r="W75" s="292"/>
      <c r="X75" s="292"/>
      <c r="Y75" s="292"/>
      <c r="Z75" s="293"/>
      <c r="AA75" s="255"/>
      <c r="AB75" s="290"/>
      <c r="AC75" s="290"/>
      <c r="AD75" s="290"/>
      <c r="AE75" s="291"/>
      <c r="AF75" s="255"/>
      <c r="AG75" s="290"/>
      <c r="AH75" s="290"/>
      <c r="AI75" s="290"/>
      <c r="AJ75" s="291"/>
      <c r="AK75" s="258"/>
      <c r="AL75" s="292"/>
      <c r="AM75" s="292"/>
      <c r="AN75" s="292"/>
      <c r="AO75" s="292"/>
      <c r="AP75" s="292"/>
      <c r="AQ75" s="292"/>
      <c r="AR75" s="292"/>
      <c r="AS75" s="292"/>
      <c r="AT75" s="292"/>
      <c r="AU75" s="292"/>
      <c r="AV75" s="292"/>
      <c r="AW75" s="292"/>
      <c r="AX75" s="292"/>
      <c r="AY75" s="299"/>
      <c r="AZ75" s="9"/>
    </row>
    <row r="76" spans="1:52">
      <c r="A76" s="8"/>
      <c r="B76" s="11"/>
      <c r="C76" s="303">
        <v>59</v>
      </c>
      <c r="D76" s="304"/>
      <c r="E76" s="255"/>
      <c r="F76" s="290"/>
      <c r="G76" s="290"/>
      <c r="H76" s="291"/>
      <c r="I76" s="258"/>
      <c r="J76" s="292"/>
      <c r="K76" s="292"/>
      <c r="L76" s="292"/>
      <c r="M76" s="292"/>
      <c r="N76" s="292"/>
      <c r="O76" s="293"/>
      <c r="P76" s="255"/>
      <c r="Q76" s="290"/>
      <c r="R76" s="290"/>
      <c r="S76" s="291"/>
      <c r="T76" s="258"/>
      <c r="U76" s="292"/>
      <c r="V76" s="292"/>
      <c r="W76" s="292"/>
      <c r="X76" s="292"/>
      <c r="Y76" s="292"/>
      <c r="Z76" s="293"/>
      <c r="AA76" s="255"/>
      <c r="AB76" s="290"/>
      <c r="AC76" s="290"/>
      <c r="AD76" s="290"/>
      <c r="AE76" s="291"/>
      <c r="AF76" s="255"/>
      <c r="AG76" s="290"/>
      <c r="AH76" s="290"/>
      <c r="AI76" s="290"/>
      <c r="AJ76" s="291"/>
      <c r="AK76" s="258"/>
      <c r="AL76" s="292"/>
      <c r="AM76" s="292"/>
      <c r="AN76" s="292"/>
      <c r="AO76" s="292"/>
      <c r="AP76" s="292"/>
      <c r="AQ76" s="292"/>
      <c r="AR76" s="292"/>
      <c r="AS76" s="292"/>
      <c r="AT76" s="292"/>
      <c r="AU76" s="292"/>
      <c r="AV76" s="292"/>
      <c r="AW76" s="292"/>
      <c r="AX76" s="292"/>
      <c r="AY76" s="299"/>
      <c r="AZ76" s="9"/>
    </row>
    <row r="77" spans="1:52">
      <c r="A77" s="8"/>
      <c r="B77" s="11"/>
      <c r="C77" s="303">
        <v>60</v>
      </c>
      <c r="D77" s="304"/>
      <c r="E77" s="255"/>
      <c r="F77" s="290"/>
      <c r="G77" s="290"/>
      <c r="H77" s="291"/>
      <c r="I77" s="258"/>
      <c r="J77" s="292"/>
      <c r="K77" s="292"/>
      <c r="L77" s="292"/>
      <c r="M77" s="292"/>
      <c r="N77" s="292"/>
      <c r="O77" s="293"/>
      <c r="P77" s="255"/>
      <c r="Q77" s="290"/>
      <c r="R77" s="290"/>
      <c r="S77" s="291"/>
      <c r="T77" s="258"/>
      <c r="U77" s="292"/>
      <c r="V77" s="292"/>
      <c r="W77" s="292"/>
      <c r="X77" s="292"/>
      <c r="Y77" s="292"/>
      <c r="Z77" s="293"/>
      <c r="AA77" s="255"/>
      <c r="AB77" s="290"/>
      <c r="AC77" s="290"/>
      <c r="AD77" s="290"/>
      <c r="AE77" s="291"/>
      <c r="AF77" s="255"/>
      <c r="AG77" s="290"/>
      <c r="AH77" s="290"/>
      <c r="AI77" s="290"/>
      <c r="AJ77" s="291"/>
      <c r="AK77" s="258"/>
      <c r="AL77" s="292"/>
      <c r="AM77" s="292"/>
      <c r="AN77" s="292"/>
      <c r="AO77" s="292"/>
      <c r="AP77" s="292"/>
      <c r="AQ77" s="292"/>
      <c r="AR77" s="292"/>
      <c r="AS77" s="292"/>
      <c r="AT77" s="292"/>
      <c r="AU77" s="292"/>
      <c r="AV77" s="292"/>
      <c r="AW77" s="292"/>
      <c r="AX77" s="292"/>
      <c r="AY77" s="299"/>
      <c r="AZ77" s="9"/>
    </row>
    <row r="78" spans="1:52">
      <c r="A78" s="8"/>
      <c r="B78" s="11"/>
      <c r="C78" s="303">
        <v>61</v>
      </c>
      <c r="D78" s="304"/>
      <c r="E78" s="255"/>
      <c r="F78" s="290"/>
      <c r="G78" s="290"/>
      <c r="H78" s="291"/>
      <c r="I78" s="258"/>
      <c r="J78" s="292"/>
      <c r="K78" s="292"/>
      <c r="L78" s="292"/>
      <c r="M78" s="292"/>
      <c r="N78" s="292"/>
      <c r="O78" s="293"/>
      <c r="P78" s="255"/>
      <c r="Q78" s="290"/>
      <c r="R78" s="290"/>
      <c r="S78" s="291"/>
      <c r="T78" s="258"/>
      <c r="U78" s="292"/>
      <c r="V78" s="292"/>
      <c r="W78" s="292"/>
      <c r="X78" s="292"/>
      <c r="Y78" s="292"/>
      <c r="Z78" s="293"/>
      <c r="AA78" s="255"/>
      <c r="AB78" s="290"/>
      <c r="AC78" s="290"/>
      <c r="AD78" s="290"/>
      <c r="AE78" s="291"/>
      <c r="AF78" s="255"/>
      <c r="AG78" s="290"/>
      <c r="AH78" s="290"/>
      <c r="AI78" s="290"/>
      <c r="AJ78" s="291"/>
      <c r="AK78" s="258"/>
      <c r="AL78" s="292"/>
      <c r="AM78" s="292"/>
      <c r="AN78" s="292"/>
      <c r="AO78" s="292"/>
      <c r="AP78" s="292"/>
      <c r="AQ78" s="292"/>
      <c r="AR78" s="292"/>
      <c r="AS78" s="292"/>
      <c r="AT78" s="292"/>
      <c r="AU78" s="292"/>
      <c r="AV78" s="292"/>
      <c r="AW78" s="292"/>
      <c r="AX78" s="292"/>
      <c r="AY78" s="299"/>
      <c r="AZ78" s="9"/>
    </row>
    <row r="79" spans="1:52">
      <c r="A79" s="8"/>
      <c r="B79" s="11"/>
      <c r="C79" s="303">
        <v>62</v>
      </c>
      <c r="D79" s="304"/>
      <c r="E79" s="255"/>
      <c r="F79" s="290"/>
      <c r="G79" s="290"/>
      <c r="H79" s="291"/>
      <c r="I79" s="258"/>
      <c r="J79" s="292"/>
      <c r="K79" s="292"/>
      <c r="L79" s="292"/>
      <c r="M79" s="292"/>
      <c r="N79" s="292"/>
      <c r="O79" s="293"/>
      <c r="P79" s="255"/>
      <c r="Q79" s="290"/>
      <c r="R79" s="290"/>
      <c r="S79" s="291"/>
      <c r="T79" s="258"/>
      <c r="U79" s="292"/>
      <c r="V79" s="292"/>
      <c r="W79" s="292"/>
      <c r="X79" s="292"/>
      <c r="Y79" s="292"/>
      <c r="Z79" s="293"/>
      <c r="AA79" s="255"/>
      <c r="AB79" s="290"/>
      <c r="AC79" s="290"/>
      <c r="AD79" s="290"/>
      <c r="AE79" s="291"/>
      <c r="AF79" s="255"/>
      <c r="AG79" s="290"/>
      <c r="AH79" s="290"/>
      <c r="AI79" s="290"/>
      <c r="AJ79" s="291"/>
      <c r="AK79" s="258"/>
      <c r="AL79" s="292"/>
      <c r="AM79" s="292"/>
      <c r="AN79" s="292"/>
      <c r="AO79" s="292"/>
      <c r="AP79" s="292"/>
      <c r="AQ79" s="292"/>
      <c r="AR79" s="292"/>
      <c r="AS79" s="292"/>
      <c r="AT79" s="292"/>
      <c r="AU79" s="292"/>
      <c r="AV79" s="292"/>
      <c r="AW79" s="292"/>
      <c r="AX79" s="292"/>
      <c r="AY79" s="299"/>
      <c r="AZ79" s="9"/>
    </row>
    <row r="80" spans="1:52">
      <c r="A80" s="8"/>
      <c r="B80" s="11"/>
      <c r="C80" s="303">
        <v>63</v>
      </c>
      <c r="D80" s="304"/>
      <c r="E80" s="255"/>
      <c r="F80" s="290"/>
      <c r="G80" s="290"/>
      <c r="H80" s="291"/>
      <c r="I80" s="258"/>
      <c r="J80" s="292"/>
      <c r="K80" s="292"/>
      <c r="L80" s="292"/>
      <c r="M80" s="292"/>
      <c r="N80" s="292"/>
      <c r="O80" s="293"/>
      <c r="P80" s="255"/>
      <c r="Q80" s="290"/>
      <c r="R80" s="290"/>
      <c r="S80" s="291"/>
      <c r="T80" s="258"/>
      <c r="U80" s="292"/>
      <c r="V80" s="292"/>
      <c r="W80" s="292"/>
      <c r="X80" s="292"/>
      <c r="Y80" s="292"/>
      <c r="Z80" s="293"/>
      <c r="AA80" s="255"/>
      <c r="AB80" s="290"/>
      <c r="AC80" s="290"/>
      <c r="AD80" s="290"/>
      <c r="AE80" s="291"/>
      <c r="AF80" s="255"/>
      <c r="AG80" s="290"/>
      <c r="AH80" s="290"/>
      <c r="AI80" s="290"/>
      <c r="AJ80" s="291"/>
      <c r="AK80" s="258"/>
      <c r="AL80" s="292"/>
      <c r="AM80" s="292"/>
      <c r="AN80" s="292"/>
      <c r="AO80" s="292"/>
      <c r="AP80" s="292"/>
      <c r="AQ80" s="292"/>
      <c r="AR80" s="292"/>
      <c r="AS80" s="292"/>
      <c r="AT80" s="292"/>
      <c r="AU80" s="292"/>
      <c r="AV80" s="292"/>
      <c r="AW80" s="292"/>
      <c r="AX80" s="292"/>
      <c r="AY80" s="299"/>
      <c r="AZ80" s="9"/>
    </row>
    <row r="81" spans="1:52">
      <c r="A81" s="8"/>
      <c r="B81" s="11"/>
      <c r="C81" s="303">
        <v>64</v>
      </c>
      <c r="D81" s="304"/>
      <c r="E81" s="255"/>
      <c r="F81" s="290"/>
      <c r="G81" s="290"/>
      <c r="H81" s="291"/>
      <c r="I81" s="258"/>
      <c r="J81" s="292"/>
      <c r="K81" s="292"/>
      <c r="L81" s="292"/>
      <c r="M81" s="292"/>
      <c r="N81" s="292"/>
      <c r="O81" s="293"/>
      <c r="P81" s="255"/>
      <c r="Q81" s="290"/>
      <c r="R81" s="290"/>
      <c r="S81" s="291"/>
      <c r="T81" s="258"/>
      <c r="U81" s="292"/>
      <c r="V81" s="292"/>
      <c r="W81" s="292"/>
      <c r="X81" s="292"/>
      <c r="Y81" s="292"/>
      <c r="Z81" s="293"/>
      <c r="AA81" s="255"/>
      <c r="AB81" s="290"/>
      <c r="AC81" s="290"/>
      <c r="AD81" s="290"/>
      <c r="AE81" s="291"/>
      <c r="AF81" s="255"/>
      <c r="AG81" s="290"/>
      <c r="AH81" s="290"/>
      <c r="AI81" s="290"/>
      <c r="AJ81" s="291"/>
      <c r="AK81" s="258"/>
      <c r="AL81" s="292"/>
      <c r="AM81" s="292"/>
      <c r="AN81" s="292"/>
      <c r="AO81" s="292"/>
      <c r="AP81" s="292"/>
      <c r="AQ81" s="292"/>
      <c r="AR81" s="292"/>
      <c r="AS81" s="292"/>
      <c r="AT81" s="292"/>
      <c r="AU81" s="292"/>
      <c r="AV81" s="292"/>
      <c r="AW81" s="292"/>
      <c r="AX81" s="292"/>
      <c r="AY81" s="299"/>
      <c r="AZ81" s="9"/>
    </row>
    <row r="82" spans="1:52">
      <c r="A82" s="8"/>
      <c r="B82" s="11"/>
      <c r="C82" s="303">
        <v>65</v>
      </c>
      <c r="D82" s="304"/>
      <c r="E82" s="255"/>
      <c r="F82" s="290"/>
      <c r="G82" s="290"/>
      <c r="H82" s="291"/>
      <c r="I82" s="258"/>
      <c r="J82" s="292"/>
      <c r="K82" s="292"/>
      <c r="L82" s="292"/>
      <c r="M82" s="292"/>
      <c r="N82" s="292"/>
      <c r="O82" s="293"/>
      <c r="P82" s="255"/>
      <c r="Q82" s="290"/>
      <c r="R82" s="290"/>
      <c r="S82" s="291"/>
      <c r="T82" s="258"/>
      <c r="U82" s="292"/>
      <c r="V82" s="292"/>
      <c r="W82" s="292"/>
      <c r="X82" s="292"/>
      <c r="Y82" s="292"/>
      <c r="Z82" s="293"/>
      <c r="AA82" s="255"/>
      <c r="AB82" s="290"/>
      <c r="AC82" s="290"/>
      <c r="AD82" s="290"/>
      <c r="AE82" s="291"/>
      <c r="AF82" s="255"/>
      <c r="AG82" s="290"/>
      <c r="AH82" s="290"/>
      <c r="AI82" s="290"/>
      <c r="AJ82" s="291"/>
      <c r="AK82" s="258"/>
      <c r="AL82" s="292"/>
      <c r="AM82" s="292"/>
      <c r="AN82" s="292"/>
      <c r="AO82" s="292"/>
      <c r="AP82" s="292"/>
      <c r="AQ82" s="292"/>
      <c r="AR82" s="292"/>
      <c r="AS82" s="292"/>
      <c r="AT82" s="292"/>
      <c r="AU82" s="292"/>
      <c r="AV82" s="292"/>
      <c r="AW82" s="292"/>
      <c r="AX82" s="292"/>
      <c r="AY82" s="299"/>
      <c r="AZ82" s="9"/>
    </row>
    <row r="83" spans="1:52">
      <c r="A83" s="8"/>
      <c r="B83" s="11"/>
      <c r="C83" s="303">
        <v>66</v>
      </c>
      <c r="D83" s="304"/>
      <c r="E83" s="255"/>
      <c r="F83" s="290"/>
      <c r="G83" s="290"/>
      <c r="H83" s="291"/>
      <c r="I83" s="258"/>
      <c r="J83" s="292"/>
      <c r="K83" s="292"/>
      <c r="L83" s="292"/>
      <c r="M83" s="292"/>
      <c r="N83" s="292"/>
      <c r="O83" s="293"/>
      <c r="P83" s="255"/>
      <c r="Q83" s="290"/>
      <c r="R83" s="290"/>
      <c r="S83" s="291"/>
      <c r="T83" s="258"/>
      <c r="U83" s="292"/>
      <c r="V83" s="292"/>
      <c r="W83" s="292"/>
      <c r="X83" s="292"/>
      <c r="Y83" s="292"/>
      <c r="Z83" s="293"/>
      <c r="AA83" s="255"/>
      <c r="AB83" s="290"/>
      <c r="AC83" s="290"/>
      <c r="AD83" s="290"/>
      <c r="AE83" s="291"/>
      <c r="AF83" s="255"/>
      <c r="AG83" s="290"/>
      <c r="AH83" s="290"/>
      <c r="AI83" s="290"/>
      <c r="AJ83" s="291"/>
      <c r="AK83" s="258"/>
      <c r="AL83" s="292"/>
      <c r="AM83" s="292"/>
      <c r="AN83" s="292"/>
      <c r="AO83" s="292"/>
      <c r="AP83" s="292"/>
      <c r="AQ83" s="292"/>
      <c r="AR83" s="292"/>
      <c r="AS83" s="292"/>
      <c r="AT83" s="292"/>
      <c r="AU83" s="292"/>
      <c r="AV83" s="292"/>
      <c r="AW83" s="292"/>
      <c r="AX83" s="292"/>
      <c r="AY83" s="299"/>
      <c r="AZ83" s="9"/>
    </row>
    <row r="84" spans="1:52">
      <c r="A84" s="8"/>
      <c r="B84" s="11"/>
      <c r="C84" s="303">
        <v>67</v>
      </c>
      <c r="D84" s="304"/>
      <c r="E84" s="255"/>
      <c r="F84" s="290"/>
      <c r="G84" s="290"/>
      <c r="H84" s="291"/>
      <c r="I84" s="258"/>
      <c r="J84" s="292"/>
      <c r="K84" s="292"/>
      <c r="L84" s="292"/>
      <c r="M84" s="292"/>
      <c r="N84" s="292"/>
      <c r="O84" s="293"/>
      <c r="P84" s="255"/>
      <c r="Q84" s="290"/>
      <c r="R84" s="290"/>
      <c r="S84" s="291"/>
      <c r="T84" s="258"/>
      <c r="U84" s="292"/>
      <c r="V84" s="292"/>
      <c r="W84" s="292"/>
      <c r="X84" s="292"/>
      <c r="Y84" s="292"/>
      <c r="Z84" s="293"/>
      <c r="AA84" s="255"/>
      <c r="AB84" s="290"/>
      <c r="AC84" s="290"/>
      <c r="AD84" s="290"/>
      <c r="AE84" s="291"/>
      <c r="AF84" s="255"/>
      <c r="AG84" s="290"/>
      <c r="AH84" s="290"/>
      <c r="AI84" s="290"/>
      <c r="AJ84" s="291"/>
      <c r="AK84" s="258"/>
      <c r="AL84" s="292"/>
      <c r="AM84" s="292"/>
      <c r="AN84" s="292"/>
      <c r="AO84" s="292"/>
      <c r="AP84" s="292"/>
      <c r="AQ84" s="292"/>
      <c r="AR84" s="292"/>
      <c r="AS84" s="292"/>
      <c r="AT84" s="292"/>
      <c r="AU84" s="292"/>
      <c r="AV84" s="292"/>
      <c r="AW84" s="292"/>
      <c r="AX84" s="292"/>
      <c r="AY84" s="299"/>
      <c r="AZ84" s="9"/>
    </row>
    <row r="85" spans="1:52">
      <c r="A85" s="8"/>
      <c r="B85" s="11"/>
      <c r="C85" s="303">
        <v>68</v>
      </c>
      <c r="D85" s="304"/>
      <c r="E85" s="255"/>
      <c r="F85" s="290"/>
      <c r="G85" s="290"/>
      <c r="H85" s="291"/>
      <c r="I85" s="258"/>
      <c r="J85" s="292"/>
      <c r="K85" s="292"/>
      <c r="L85" s="292"/>
      <c r="M85" s="292"/>
      <c r="N85" s="292"/>
      <c r="O85" s="293"/>
      <c r="P85" s="255"/>
      <c r="Q85" s="290"/>
      <c r="R85" s="290"/>
      <c r="S85" s="291"/>
      <c r="T85" s="258"/>
      <c r="U85" s="292"/>
      <c r="V85" s="292"/>
      <c r="W85" s="292"/>
      <c r="X85" s="292"/>
      <c r="Y85" s="292"/>
      <c r="Z85" s="293"/>
      <c r="AA85" s="255"/>
      <c r="AB85" s="290"/>
      <c r="AC85" s="290"/>
      <c r="AD85" s="290"/>
      <c r="AE85" s="291"/>
      <c r="AF85" s="255"/>
      <c r="AG85" s="290"/>
      <c r="AH85" s="290"/>
      <c r="AI85" s="290"/>
      <c r="AJ85" s="291"/>
      <c r="AK85" s="258"/>
      <c r="AL85" s="292"/>
      <c r="AM85" s="292"/>
      <c r="AN85" s="292"/>
      <c r="AO85" s="292"/>
      <c r="AP85" s="292"/>
      <c r="AQ85" s="292"/>
      <c r="AR85" s="292"/>
      <c r="AS85" s="292"/>
      <c r="AT85" s="292"/>
      <c r="AU85" s="292"/>
      <c r="AV85" s="292"/>
      <c r="AW85" s="292"/>
      <c r="AX85" s="292"/>
      <c r="AY85" s="299"/>
      <c r="AZ85" s="9"/>
    </row>
    <row r="86" spans="1:52">
      <c r="A86" s="8"/>
      <c r="B86" s="11"/>
      <c r="C86" s="303">
        <v>69</v>
      </c>
      <c r="D86" s="304"/>
      <c r="E86" s="255"/>
      <c r="F86" s="290"/>
      <c r="G86" s="290"/>
      <c r="H86" s="291"/>
      <c r="I86" s="258"/>
      <c r="J86" s="292"/>
      <c r="K86" s="292"/>
      <c r="L86" s="292"/>
      <c r="M86" s="292"/>
      <c r="N86" s="292"/>
      <c r="O86" s="293"/>
      <c r="P86" s="255"/>
      <c r="Q86" s="290"/>
      <c r="R86" s="290"/>
      <c r="S86" s="291"/>
      <c r="T86" s="258"/>
      <c r="U86" s="292"/>
      <c r="V86" s="292"/>
      <c r="W86" s="292"/>
      <c r="X86" s="292"/>
      <c r="Y86" s="292"/>
      <c r="Z86" s="293"/>
      <c r="AA86" s="255"/>
      <c r="AB86" s="290"/>
      <c r="AC86" s="290"/>
      <c r="AD86" s="290"/>
      <c r="AE86" s="291"/>
      <c r="AF86" s="255"/>
      <c r="AG86" s="290"/>
      <c r="AH86" s="290"/>
      <c r="AI86" s="290"/>
      <c r="AJ86" s="291"/>
      <c r="AK86" s="258"/>
      <c r="AL86" s="292"/>
      <c r="AM86" s="292"/>
      <c r="AN86" s="292"/>
      <c r="AO86" s="292"/>
      <c r="AP86" s="292"/>
      <c r="AQ86" s="292"/>
      <c r="AR86" s="292"/>
      <c r="AS86" s="292"/>
      <c r="AT86" s="292"/>
      <c r="AU86" s="292"/>
      <c r="AV86" s="292"/>
      <c r="AW86" s="292"/>
      <c r="AX86" s="292"/>
      <c r="AY86" s="299"/>
      <c r="AZ86" s="9"/>
    </row>
    <row r="87" spans="1:52" ht="14.25" thickBot="1">
      <c r="A87" s="8"/>
      <c r="B87" s="11"/>
      <c r="C87" s="300">
        <v>70</v>
      </c>
      <c r="D87" s="301"/>
      <c r="E87" s="272"/>
      <c r="F87" s="286"/>
      <c r="G87" s="286"/>
      <c r="H87" s="287"/>
      <c r="I87" s="275"/>
      <c r="J87" s="288"/>
      <c r="K87" s="288"/>
      <c r="L87" s="288"/>
      <c r="M87" s="288"/>
      <c r="N87" s="288"/>
      <c r="O87" s="289"/>
      <c r="P87" s="272"/>
      <c r="Q87" s="286"/>
      <c r="R87" s="286"/>
      <c r="S87" s="287"/>
      <c r="T87" s="275"/>
      <c r="U87" s="288"/>
      <c r="V87" s="288"/>
      <c r="W87" s="288"/>
      <c r="X87" s="288"/>
      <c r="Y87" s="288"/>
      <c r="Z87" s="289"/>
      <c r="AA87" s="272"/>
      <c r="AB87" s="286"/>
      <c r="AC87" s="286"/>
      <c r="AD87" s="286"/>
      <c r="AE87" s="287"/>
      <c r="AF87" s="272"/>
      <c r="AG87" s="286"/>
      <c r="AH87" s="286"/>
      <c r="AI87" s="286"/>
      <c r="AJ87" s="287"/>
      <c r="AK87" s="275"/>
      <c r="AL87" s="288"/>
      <c r="AM87" s="288"/>
      <c r="AN87" s="288"/>
      <c r="AO87" s="288"/>
      <c r="AP87" s="288"/>
      <c r="AQ87" s="288"/>
      <c r="AR87" s="288"/>
      <c r="AS87" s="288"/>
      <c r="AT87" s="288"/>
      <c r="AU87" s="288"/>
      <c r="AV87" s="288"/>
      <c r="AW87" s="288"/>
      <c r="AX87" s="288"/>
      <c r="AY87" s="302"/>
      <c r="AZ87" s="9"/>
    </row>
    <row r="88" spans="1:52">
      <c r="A88" s="8"/>
      <c r="B88" s="11"/>
      <c r="C88" s="11" t="s">
        <v>202</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583">
    <mergeCell ref="AA16:AE17"/>
    <mergeCell ref="AF16:AJ17"/>
    <mergeCell ref="AK16:AY17"/>
    <mergeCell ref="C18:D18"/>
    <mergeCell ref="AA18:AE18"/>
    <mergeCell ref="AF18:AJ18"/>
    <mergeCell ref="S2:T3"/>
    <mergeCell ref="U2:V3"/>
    <mergeCell ref="Z2:AE3"/>
    <mergeCell ref="AF2:AK3"/>
    <mergeCell ref="B5:AY7"/>
    <mergeCell ref="C16:D17"/>
    <mergeCell ref="B2:E3"/>
    <mergeCell ref="F2:H3"/>
    <mergeCell ref="I2:L3"/>
    <mergeCell ref="M2:N3"/>
    <mergeCell ref="O2:P3"/>
    <mergeCell ref="Q2:R3"/>
    <mergeCell ref="AF20:AJ20"/>
    <mergeCell ref="AK20:AY20"/>
    <mergeCell ref="C21:D21"/>
    <mergeCell ref="AA21:AE21"/>
    <mergeCell ref="AF21:AJ21"/>
    <mergeCell ref="AK21:AY21"/>
    <mergeCell ref="C20:D20"/>
    <mergeCell ref="AA20:AE20"/>
    <mergeCell ref="AK18:AY18"/>
    <mergeCell ref="C19:D19"/>
    <mergeCell ref="AA19:AE19"/>
    <mergeCell ref="AF19:AJ19"/>
    <mergeCell ref="AK19:AY19"/>
    <mergeCell ref="P18:S18"/>
    <mergeCell ref="T18:Z18"/>
    <mergeCell ref="E19:H19"/>
    <mergeCell ref="I19:O19"/>
    <mergeCell ref="P19:S19"/>
    <mergeCell ref="T19:Z19"/>
    <mergeCell ref="E20:H20"/>
    <mergeCell ref="I20:O20"/>
    <mergeCell ref="P20:S20"/>
    <mergeCell ref="T20:Z20"/>
    <mergeCell ref="E21:H21"/>
    <mergeCell ref="AF24:AJ24"/>
    <mergeCell ref="AK24:AY24"/>
    <mergeCell ref="C25:D25"/>
    <mergeCell ref="AA25:AE25"/>
    <mergeCell ref="AF25:AJ25"/>
    <mergeCell ref="AK25:AY25"/>
    <mergeCell ref="C24:D24"/>
    <mergeCell ref="AA24:AE24"/>
    <mergeCell ref="AF22:AJ22"/>
    <mergeCell ref="AK22:AY22"/>
    <mergeCell ref="C23:D23"/>
    <mergeCell ref="AA23:AE23"/>
    <mergeCell ref="AF23:AJ23"/>
    <mergeCell ref="AK23:AY23"/>
    <mergeCell ref="C22:D22"/>
    <mergeCell ref="AA22:AE22"/>
    <mergeCell ref="E23:H23"/>
    <mergeCell ref="I23:O23"/>
    <mergeCell ref="P23:S23"/>
    <mergeCell ref="T23:Z23"/>
    <mergeCell ref="E24:H24"/>
    <mergeCell ref="I24:O24"/>
    <mergeCell ref="P24:S24"/>
    <mergeCell ref="T24:Z24"/>
    <mergeCell ref="AF28:AJ28"/>
    <mergeCell ref="AK28:AY28"/>
    <mergeCell ref="C29:D29"/>
    <mergeCell ref="AA29:AE29"/>
    <mergeCell ref="AF29:AJ29"/>
    <mergeCell ref="AK29:AY29"/>
    <mergeCell ref="C28:D28"/>
    <mergeCell ref="AA28:AE28"/>
    <mergeCell ref="AF26:AJ26"/>
    <mergeCell ref="AK26:AY26"/>
    <mergeCell ref="C27:D27"/>
    <mergeCell ref="AA27:AE27"/>
    <mergeCell ref="AF27:AJ27"/>
    <mergeCell ref="AK27:AY27"/>
    <mergeCell ref="C26:D26"/>
    <mergeCell ref="AA26:AE26"/>
    <mergeCell ref="E28:H28"/>
    <mergeCell ref="I28:O28"/>
    <mergeCell ref="P28:S28"/>
    <mergeCell ref="T28:Z28"/>
    <mergeCell ref="E29:H29"/>
    <mergeCell ref="I29:O29"/>
    <mergeCell ref="P29:S29"/>
    <mergeCell ref="T29:Z29"/>
    <mergeCell ref="AF32:AJ32"/>
    <mergeCell ref="AK32:AY32"/>
    <mergeCell ref="C33:D33"/>
    <mergeCell ref="AA33:AE33"/>
    <mergeCell ref="AF33:AJ33"/>
    <mergeCell ref="AK33:AY33"/>
    <mergeCell ref="C32:D32"/>
    <mergeCell ref="AA32:AE32"/>
    <mergeCell ref="AF30:AJ30"/>
    <mergeCell ref="AK30:AY30"/>
    <mergeCell ref="C31:D31"/>
    <mergeCell ref="AA31:AE31"/>
    <mergeCell ref="AF31:AJ31"/>
    <mergeCell ref="AK31:AY31"/>
    <mergeCell ref="C30:D30"/>
    <mergeCell ref="AA30:AE30"/>
    <mergeCell ref="E31:H31"/>
    <mergeCell ref="I31:O31"/>
    <mergeCell ref="P31:S31"/>
    <mergeCell ref="T31:Z31"/>
    <mergeCell ref="E32:H32"/>
    <mergeCell ref="I32:O32"/>
    <mergeCell ref="P32:S32"/>
    <mergeCell ref="T32:Z32"/>
    <mergeCell ref="AF36:AJ36"/>
    <mergeCell ref="AK36:AY36"/>
    <mergeCell ref="C37:D37"/>
    <mergeCell ref="AA37:AE37"/>
    <mergeCell ref="AF37:AJ37"/>
    <mergeCell ref="AK37:AY37"/>
    <mergeCell ref="C36:D36"/>
    <mergeCell ref="AA36:AE36"/>
    <mergeCell ref="AF34:AJ34"/>
    <mergeCell ref="AK34:AY34"/>
    <mergeCell ref="C35:D35"/>
    <mergeCell ref="AA35:AE35"/>
    <mergeCell ref="AF35:AJ35"/>
    <mergeCell ref="AK35:AY35"/>
    <mergeCell ref="C34:D34"/>
    <mergeCell ref="AA34:AE34"/>
    <mergeCell ref="E37:H37"/>
    <mergeCell ref="I37:O37"/>
    <mergeCell ref="P37:S37"/>
    <mergeCell ref="T37:Z37"/>
    <mergeCell ref="AF40:AJ40"/>
    <mergeCell ref="AK40:AY40"/>
    <mergeCell ref="C41:D41"/>
    <mergeCell ref="AA41:AE41"/>
    <mergeCell ref="AF41:AJ41"/>
    <mergeCell ref="AK41:AY41"/>
    <mergeCell ref="C40:D40"/>
    <mergeCell ref="AA40:AE40"/>
    <mergeCell ref="AF38:AJ38"/>
    <mergeCell ref="AK38:AY38"/>
    <mergeCell ref="C39:D39"/>
    <mergeCell ref="AA39:AE39"/>
    <mergeCell ref="AF39:AJ39"/>
    <mergeCell ref="AK39:AY39"/>
    <mergeCell ref="C38:D38"/>
    <mergeCell ref="AA38:AE38"/>
    <mergeCell ref="E39:H39"/>
    <mergeCell ref="I39:O39"/>
    <mergeCell ref="P39:S39"/>
    <mergeCell ref="T39:Z39"/>
    <mergeCell ref="E40:H40"/>
    <mergeCell ref="I40:O40"/>
    <mergeCell ref="P40:S40"/>
    <mergeCell ref="T40:Z40"/>
    <mergeCell ref="AF44:AJ44"/>
    <mergeCell ref="AK44:AY44"/>
    <mergeCell ref="C45:D45"/>
    <mergeCell ref="AA45:AE45"/>
    <mergeCell ref="AF45:AJ45"/>
    <mergeCell ref="AK45:AY45"/>
    <mergeCell ref="C44:D44"/>
    <mergeCell ref="AA44:AE44"/>
    <mergeCell ref="AF42:AJ42"/>
    <mergeCell ref="AK42:AY42"/>
    <mergeCell ref="C43:D43"/>
    <mergeCell ref="AA43:AE43"/>
    <mergeCell ref="AF43:AJ43"/>
    <mergeCell ref="AK43:AY43"/>
    <mergeCell ref="C42:D42"/>
    <mergeCell ref="AA42:AE42"/>
    <mergeCell ref="E45:H45"/>
    <mergeCell ref="I45:O45"/>
    <mergeCell ref="P45:S45"/>
    <mergeCell ref="T45:Z45"/>
    <mergeCell ref="AF48:AJ48"/>
    <mergeCell ref="AK48:AY48"/>
    <mergeCell ref="C49:D49"/>
    <mergeCell ref="AA49:AE49"/>
    <mergeCell ref="AF49:AJ49"/>
    <mergeCell ref="AK49:AY49"/>
    <mergeCell ref="C48:D48"/>
    <mergeCell ref="AA48:AE48"/>
    <mergeCell ref="AF46:AJ46"/>
    <mergeCell ref="AK46:AY46"/>
    <mergeCell ref="C47:D47"/>
    <mergeCell ref="AA47:AE47"/>
    <mergeCell ref="AF47:AJ47"/>
    <mergeCell ref="AK47:AY47"/>
    <mergeCell ref="C46:D46"/>
    <mergeCell ref="AA46:AE46"/>
    <mergeCell ref="E47:H47"/>
    <mergeCell ref="I47:O47"/>
    <mergeCell ref="P47:S47"/>
    <mergeCell ref="T47:Z47"/>
    <mergeCell ref="E48:H48"/>
    <mergeCell ref="I48:O48"/>
    <mergeCell ref="P48:S48"/>
    <mergeCell ref="T48:Z48"/>
    <mergeCell ref="AF52:AJ52"/>
    <mergeCell ref="AK52:AY52"/>
    <mergeCell ref="C53:D53"/>
    <mergeCell ref="AA53:AE53"/>
    <mergeCell ref="AF53:AJ53"/>
    <mergeCell ref="AK53:AY53"/>
    <mergeCell ref="C52:D52"/>
    <mergeCell ref="AA52:AE52"/>
    <mergeCell ref="AF50:AJ50"/>
    <mergeCell ref="AK50:AY50"/>
    <mergeCell ref="C51:D51"/>
    <mergeCell ref="AA51:AE51"/>
    <mergeCell ref="AF51:AJ51"/>
    <mergeCell ref="AK51:AY51"/>
    <mergeCell ref="C50:D50"/>
    <mergeCell ref="AA50:AE50"/>
    <mergeCell ref="E53:H53"/>
    <mergeCell ref="I53:O53"/>
    <mergeCell ref="P53:S53"/>
    <mergeCell ref="T53:Z53"/>
    <mergeCell ref="AF56:AJ56"/>
    <mergeCell ref="AK56:AY56"/>
    <mergeCell ref="C57:D57"/>
    <mergeCell ref="AA57:AE57"/>
    <mergeCell ref="AF57:AJ57"/>
    <mergeCell ref="AK57:AY57"/>
    <mergeCell ref="C56:D56"/>
    <mergeCell ref="AA56:AE56"/>
    <mergeCell ref="AF54:AJ54"/>
    <mergeCell ref="AK54:AY54"/>
    <mergeCell ref="C55:D55"/>
    <mergeCell ref="AA55:AE55"/>
    <mergeCell ref="AF55:AJ55"/>
    <mergeCell ref="AK55:AY55"/>
    <mergeCell ref="C54:D54"/>
    <mergeCell ref="AA54:AE54"/>
    <mergeCell ref="E55:H55"/>
    <mergeCell ref="I55:O55"/>
    <mergeCell ref="P55:S55"/>
    <mergeCell ref="T55:Z55"/>
    <mergeCell ref="E56:H56"/>
    <mergeCell ref="I56:O56"/>
    <mergeCell ref="P56:S56"/>
    <mergeCell ref="T56:Z56"/>
    <mergeCell ref="AF60:AJ60"/>
    <mergeCell ref="AK60:AY60"/>
    <mergeCell ref="C61:D61"/>
    <mergeCell ref="AA61:AE61"/>
    <mergeCell ref="AF61:AJ61"/>
    <mergeCell ref="AK61:AY61"/>
    <mergeCell ref="C60:D60"/>
    <mergeCell ref="AA60:AE60"/>
    <mergeCell ref="AF58:AJ58"/>
    <mergeCell ref="AK58:AY58"/>
    <mergeCell ref="C59:D59"/>
    <mergeCell ref="AA59:AE59"/>
    <mergeCell ref="AF59:AJ59"/>
    <mergeCell ref="AK59:AY59"/>
    <mergeCell ref="C58:D58"/>
    <mergeCell ref="AA58:AE58"/>
    <mergeCell ref="E61:H61"/>
    <mergeCell ref="I61:O61"/>
    <mergeCell ref="P61:S61"/>
    <mergeCell ref="T61:Z61"/>
    <mergeCell ref="AF64:AJ64"/>
    <mergeCell ref="AK64:AY64"/>
    <mergeCell ref="C65:D65"/>
    <mergeCell ref="AA65:AE65"/>
    <mergeCell ref="AF65:AJ65"/>
    <mergeCell ref="AK65:AY65"/>
    <mergeCell ref="C64:D64"/>
    <mergeCell ref="AA64:AE64"/>
    <mergeCell ref="AF62:AJ62"/>
    <mergeCell ref="AK62:AY62"/>
    <mergeCell ref="C63:D63"/>
    <mergeCell ref="AA63:AE63"/>
    <mergeCell ref="AF63:AJ63"/>
    <mergeCell ref="AK63:AY63"/>
    <mergeCell ref="C62:D62"/>
    <mergeCell ref="AA62:AE62"/>
    <mergeCell ref="E63:H63"/>
    <mergeCell ref="I63:O63"/>
    <mergeCell ref="P63:S63"/>
    <mergeCell ref="T63:Z63"/>
    <mergeCell ref="E64:H64"/>
    <mergeCell ref="I64:O64"/>
    <mergeCell ref="P64:S64"/>
    <mergeCell ref="T64:Z64"/>
    <mergeCell ref="AF68:AJ68"/>
    <mergeCell ref="AK68:AY68"/>
    <mergeCell ref="C69:D69"/>
    <mergeCell ref="AA69:AE69"/>
    <mergeCell ref="AF69:AJ69"/>
    <mergeCell ref="AK69:AY69"/>
    <mergeCell ref="C68:D68"/>
    <mergeCell ref="AA68:AE68"/>
    <mergeCell ref="AF66:AJ66"/>
    <mergeCell ref="AK66:AY66"/>
    <mergeCell ref="C67:D67"/>
    <mergeCell ref="AA67:AE67"/>
    <mergeCell ref="AF67:AJ67"/>
    <mergeCell ref="AK67:AY67"/>
    <mergeCell ref="C66:D66"/>
    <mergeCell ref="AA66:AE66"/>
    <mergeCell ref="E69:H69"/>
    <mergeCell ref="I69:O69"/>
    <mergeCell ref="P69:S69"/>
    <mergeCell ref="T69:Z69"/>
    <mergeCell ref="AF72:AJ72"/>
    <mergeCell ref="AK72:AY72"/>
    <mergeCell ref="C73:D73"/>
    <mergeCell ref="AA73:AE73"/>
    <mergeCell ref="AF73:AJ73"/>
    <mergeCell ref="AK73:AY73"/>
    <mergeCell ref="C72:D72"/>
    <mergeCell ref="AA72:AE72"/>
    <mergeCell ref="AF70:AJ70"/>
    <mergeCell ref="AK70:AY70"/>
    <mergeCell ref="C71:D71"/>
    <mergeCell ref="AA71:AE71"/>
    <mergeCell ref="AF71:AJ71"/>
    <mergeCell ref="AK71:AY71"/>
    <mergeCell ref="C70:D70"/>
    <mergeCell ref="AA70:AE70"/>
    <mergeCell ref="E71:H71"/>
    <mergeCell ref="I71:O71"/>
    <mergeCell ref="P71:S71"/>
    <mergeCell ref="T71:Z71"/>
    <mergeCell ref="E72:H72"/>
    <mergeCell ref="I72:O72"/>
    <mergeCell ref="P72:S72"/>
    <mergeCell ref="T72:Z72"/>
    <mergeCell ref="AF76:AJ76"/>
    <mergeCell ref="AK76:AY76"/>
    <mergeCell ref="C77:D77"/>
    <mergeCell ref="AA77:AE77"/>
    <mergeCell ref="AF77:AJ77"/>
    <mergeCell ref="AK77:AY77"/>
    <mergeCell ref="C76:D76"/>
    <mergeCell ref="AA76:AE76"/>
    <mergeCell ref="AF74:AJ74"/>
    <mergeCell ref="AK74:AY74"/>
    <mergeCell ref="C75:D75"/>
    <mergeCell ref="AA75:AE75"/>
    <mergeCell ref="AF75:AJ75"/>
    <mergeCell ref="AK75:AY75"/>
    <mergeCell ref="C74:D74"/>
    <mergeCell ref="AA74:AE74"/>
    <mergeCell ref="E77:H77"/>
    <mergeCell ref="I77:O77"/>
    <mergeCell ref="P77:S77"/>
    <mergeCell ref="T77:Z77"/>
    <mergeCell ref="AF80:AJ80"/>
    <mergeCell ref="AK80:AY80"/>
    <mergeCell ref="C81:D81"/>
    <mergeCell ref="AA81:AE81"/>
    <mergeCell ref="AF81:AJ81"/>
    <mergeCell ref="AK81:AY81"/>
    <mergeCell ref="C80:D80"/>
    <mergeCell ref="AA80:AE80"/>
    <mergeCell ref="AF78:AJ78"/>
    <mergeCell ref="AK78:AY78"/>
    <mergeCell ref="C79:D79"/>
    <mergeCell ref="AA79:AE79"/>
    <mergeCell ref="AF79:AJ79"/>
    <mergeCell ref="AK79:AY79"/>
    <mergeCell ref="C78:D78"/>
    <mergeCell ref="AA78:AE78"/>
    <mergeCell ref="E79:H79"/>
    <mergeCell ref="I79:O79"/>
    <mergeCell ref="P79:S79"/>
    <mergeCell ref="T79:Z79"/>
    <mergeCell ref="E80:H80"/>
    <mergeCell ref="I80:O80"/>
    <mergeCell ref="P80:S80"/>
    <mergeCell ref="T80:Z80"/>
    <mergeCell ref="C84:D84"/>
    <mergeCell ref="AA84:AE84"/>
    <mergeCell ref="AF82:AJ82"/>
    <mergeCell ref="AK82:AY82"/>
    <mergeCell ref="C83:D83"/>
    <mergeCell ref="AA83:AE83"/>
    <mergeCell ref="AF83:AJ83"/>
    <mergeCell ref="AK83:AY83"/>
    <mergeCell ref="C82:D82"/>
    <mergeCell ref="AA82:AE82"/>
    <mergeCell ref="C95:J95"/>
    <mergeCell ref="K95:AY95"/>
    <mergeCell ref="AT2:AY2"/>
    <mergeCell ref="AT3:AY3"/>
    <mergeCell ref="E16:H17"/>
    <mergeCell ref="I16:O17"/>
    <mergeCell ref="P16:S17"/>
    <mergeCell ref="T16:Z17"/>
    <mergeCell ref="E18:H18"/>
    <mergeCell ref="I18:O18"/>
    <mergeCell ref="AF86:AJ86"/>
    <mergeCell ref="AK86:AY86"/>
    <mergeCell ref="C87:D87"/>
    <mergeCell ref="AA87:AE87"/>
    <mergeCell ref="AF87:AJ87"/>
    <mergeCell ref="AK87:AY87"/>
    <mergeCell ref="C86:D86"/>
    <mergeCell ref="AA86:AE86"/>
    <mergeCell ref="AF84:AJ84"/>
    <mergeCell ref="AK84:AY84"/>
    <mergeCell ref="C85:D85"/>
    <mergeCell ref="AA85:AE85"/>
    <mergeCell ref="AF85:AJ85"/>
    <mergeCell ref="AK85:AY85"/>
    <mergeCell ref="I21:O21"/>
    <mergeCell ref="P21:S21"/>
    <mergeCell ref="T21:Z21"/>
    <mergeCell ref="E22:H22"/>
    <mergeCell ref="I22:O22"/>
    <mergeCell ref="P22:S22"/>
    <mergeCell ref="T22:Z22"/>
    <mergeCell ref="E27:H27"/>
    <mergeCell ref="I27:O27"/>
    <mergeCell ref="P27:S27"/>
    <mergeCell ref="T27:Z27"/>
    <mergeCell ref="E25:H25"/>
    <mergeCell ref="I25:O25"/>
    <mergeCell ref="P25:S25"/>
    <mergeCell ref="T25:Z25"/>
    <mergeCell ref="E26:H26"/>
    <mergeCell ref="I26:O26"/>
    <mergeCell ref="P26:S26"/>
    <mergeCell ref="T26:Z26"/>
    <mergeCell ref="E30:H30"/>
    <mergeCell ref="I30:O30"/>
    <mergeCell ref="P30:S30"/>
    <mergeCell ref="T30:Z30"/>
    <mergeCell ref="E35:H35"/>
    <mergeCell ref="I35:O35"/>
    <mergeCell ref="P35:S35"/>
    <mergeCell ref="T35:Z35"/>
    <mergeCell ref="E36:H36"/>
    <mergeCell ref="I36:O36"/>
    <mergeCell ref="P36:S36"/>
    <mergeCell ref="T36:Z36"/>
    <mergeCell ref="E33:H33"/>
    <mergeCell ref="I33:O33"/>
    <mergeCell ref="P33:S33"/>
    <mergeCell ref="T33:Z33"/>
    <mergeCell ref="E34:H34"/>
    <mergeCell ref="I34:O34"/>
    <mergeCell ref="P34:S34"/>
    <mergeCell ref="T34:Z34"/>
    <mergeCell ref="E38:H38"/>
    <mergeCell ref="I38:O38"/>
    <mergeCell ref="P38:S38"/>
    <mergeCell ref="T38:Z38"/>
    <mergeCell ref="E43:H43"/>
    <mergeCell ref="I43:O43"/>
    <mergeCell ref="P43:S43"/>
    <mergeCell ref="T43:Z43"/>
    <mergeCell ref="E44:H44"/>
    <mergeCell ref="I44:O44"/>
    <mergeCell ref="P44:S44"/>
    <mergeCell ref="T44:Z44"/>
    <mergeCell ref="E41:H41"/>
    <mergeCell ref="I41:O41"/>
    <mergeCell ref="P41:S41"/>
    <mergeCell ref="T41:Z41"/>
    <mergeCell ref="E42:H42"/>
    <mergeCell ref="I42:O42"/>
    <mergeCell ref="P42:S42"/>
    <mergeCell ref="T42:Z42"/>
    <mergeCell ref="E46:H46"/>
    <mergeCell ref="I46:O46"/>
    <mergeCell ref="P46:S46"/>
    <mergeCell ref="T46:Z46"/>
    <mergeCell ref="E51:H51"/>
    <mergeCell ref="I51:O51"/>
    <mergeCell ref="P51:S51"/>
    <mergeCell ref="T51:Z51"/>
    <mergeCell ref="E52:H52"/>
    <mergeCell ref="I52:O52"/>
    <mergeCell ref="P52:S52"/>
    <mergeCell ref="T52:Z52"/>
    <mergeCell ref="E49:H49"/>
    <mergeCell ref="I49:O49"/>
    <mergeCell ref="P49:S49"/>
    <mergeCell ref="T49:Z49"/>
    <mergeCell ref="E50:H50"/>
    <mergeCell ref="I50:O50"/>
    <mergeCell ref="P50:S50"/>
    <mergeCell ref="T50:Z50"/>
    <mergeCell ref="E54:H54"/>
    <mergeCell ref="I54:O54"/>
    <mergeCell ref="P54:S54"/>
    <mergeCell ref="T54:Z54"/>
    <mergeCell ref="E59:H59"/>
    <mergeCell ref="I59:O59"/>
    <mergeCell ref="P59:S59"/>
    <mergeCell ref="T59:Z59"/>
    <mergeCell ref="E60:H60"/>
    <mergeCell ref="I60:O60"/>
    <mergeCell ref="P60:S60"/>
    <mergeCell ref="T60:Z60"/>
    <mergeCell ref="E57:H57"/>
    <mergeCell ref="I57:O57"/>
    <mergeCell ref="P57:S57"/>
    <mergeCell ref="T57:Z57"/>
    <mergeCell ref="E58:H58"/>
    <mergeCell ref="I58:O58"/>
    <mergeCell ref="P58:S58"/>
    <mergeCell ref="T58:Z58"/>
    <mergeCell ref="E62:H62"/>
    <mergeCell ref="I62:O62"/>
    <mergeCell ref="P62:S62"/>
    <mergeCell ref="T62:Z62"/>
    <mergeCell ref="E67:H67"/>
    <mergeCell ref="I67:O67"/>
    <mergeCell ref="P67:S67"/>
    <mergeCell ref="T67:Z67"/>
    <mergeCell ref="E68:H68"/>
    <mergeCell ref="I68:O68"/>
    <mergeCell ref="P68:S68"/>
    <mergeCell ref="T68:Z68"/>
    <mergeCell ref="E65:H65"/>
    <mergeCell ref="I65:O65"/>
    <mergeCell ref="P65:S65"/>
    <mergeCell ref="T65:Z65"/>
    <mergeCell ref="E66:H66"/>
    <mergeCell ref="I66:O66"/>
    <mergeCell ref="P66:S66"/>
    <mergeCell ref="T66:Z66"/>
    <mergeCell ref="E70:H70"/>
    <mergeCell ref="I70:O70"/>
    <mergeCell ref="P70:S70"/>
    <mergeCell ref="T70:Z70"/>
    <mergeCell ref="E75:H75"/>
    <mergeCell ref="I75:O75"/>
    <mergeCell ref="P75:S75"/>
    <mergeCell ref="T75:Z75"/>
    <mergeCell ref="E76:H76"/>
    <mergeCell ref="I76:O76"/>
    <mergeCell ref="P76:S76"/>
    <mergeCell ref="T76:Z76"/>
    <mergeCell ref="E73:H73"/>
    <mergeCell ref="I73:O73"/>
    <mergeCell ref="P73:S73"/>
    <mergeCell ref="T73:Z73"/>
    <mergeCell ref="E74:H74"/>
    <mergeCell ref="I74:O74"/>
    <mergeCell ref="P74:S74"/>
    <mergeCell ref="T74:Z74"/>
    <mergeCell ref="E78:H78"/>
    <mergeCell ref="I78:O78"/>
    <mergeCell ref="P78:S78"/>
    <mergeCell ref="T78:Z78"/>
    <mergeCell ref="E83:H83"/>
    <mergeCell ref="I83:O83"/>
    <mergeCell ref="P83:S83"/>
    <mergeCell ref="T83:Z83"/>
    <mergeCell ref="E84:H84"/>
    <mergeCell ref="I84:O84"/>
    <mergeCell ref="P84:S84"/>
    <mergeCell ref="T84:Z84"/>
    <mergeCell ref="E81:H81"/>
    <mergeCell ref="I81:O81"/>
    <mergeCell ref="P81:S81"/>
    <mergeCell ref="T81:Z81"/>
    <mergeCell ref="E82:H82"/>
    <mergeCell ref="I82:O82"/>
    <mergeCell ref="P82:S82"/>
    <mergeCell ref="T82:Z82"/>
    <mergeCell ref="E87:H87"/>
    <mergeCell ref="I87:O87"/>
    <mergeCell ref="P87:S87"/>
    <mergeCell ref="T87:Z87"/>
    <mergeCell ref="E85:H85"/>
    <mergeCell ref="I85:O85"/>
    <mergeCell ref="P85:S85"/>
    <mergeCell ref="T85:Z85"/>
    <mergeCell ref="E86:H86"/>
    <mergeCell ref="I86:O86"/>
    <mergeCell ref="P86:S86"/>
    <mergeCell ref="T86:Z86"/>
  </mergeCells>
  <phoneticPr fontId="1"/>
  <dataValidations count="9">
    <dataValidation type="whole" imeMode="disabled" allowBlank="1" showInputMessage="1" showErrorMessage="1" sqref="S2:T3">
      <formula1>1</formula1>
      <formula2>31</formula2>
    </dataValidation>
    <dataValidation type="whole" imeMode="disabled" allowBlank="1" showInputMessage="1" showErrorMessage="1" sqref="O2:P3">
      <formula1>1</formula1>
      <formula2>12</formula2>
    </dataValidation>
    <dataValidation type="whole" imeMode="disabled" allowBlank="1" showInputMessage="1" showErrorMessage="1" sqref="I2:L3">
      <formula1>2018</formula1>
      <formula2>9999</formula2>
    </dataValidation>
    <dataValidation type="custom" imeMode="disabled" allowBlank="1" showInputMessage="1" showErrorMessage="1" sqref="P18:P87">
      <formula1>AND(LEN(P18)=3,INT(ABS(P18))=P18*1)</formula1>
    </dataValidation>
    <dataValidation type="custom" imeMode="disabled" allowBlank="1" showInputMessage="1" showErrorMessage="1" sqref="AF18:AF87">
      <formula1>AND(LEN(AF18)=7,INT(ABS(AF18))=AF18*1)</formula1>
    </dataValidation>
    <dataValidation type="custom" imeMode="disabled" allowBlank="1" showInputMessage="1" showErrorMessage="1" sqref="E18:E87">
      <formula1>AND(LEN(E18)=4,INT(ABS(E18))=E18*1)</formula1>
    </dataValidation>
    <dataValidation type="list" imeMode="disabled" allowBlank="1" showInputMessage="1" showErrorMessage="1" sqref="AA18:AE87">
      <formula1>"1：普通預金,2：当座預金,3：納税準備預金,4：貯蓄預金,5：通知預金,6：定期預金,7：積立定期預金,8：定期預金,9：その他"</formula1>
    </dataValidation>
    <dataValidation type="textLength" imeMode="halfKatakana" allowBlank="1" showInputMessage="1" showErrorMessage="1" sqref="AK18:AK87">
      <formula1>1</formula1>
      <formula2>40</formula2>
    </dataValidation>
    <dataValidation imeMode="hiragana" allowBlank="1" showInputMessage="1" showErrorMessage="1" sqref="T18:Z87 I18:O87"/>
  </dataValidations>
  <pageMargins left="0.70866141732283472" right="0.70866141732283472" top="0.74803149606299213" bottom="0.74803149606299213" header="0.31496062992125984" footer="0.31496062992125984"/>
  <pageSetup paperSize="9" scale="6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topLeftCell="A82" zoomScaleNormal="100" zoomScaleSheetLayoutView="100" workbookViewId="0">
      <selection activeCell="C89" sqref="C89"/>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IF('様式ZEDI-003_01'!K65&gt;=5,"必要","不要")</f>
        <v>不要</v>
      </c>
      <c r="AG2" s="281"/>
      <c r="AH2" s="281"/>
      <c r="AI2" s="281"/>
      <c r="AJ2" s="281"/>
      <c r="AK2" s="282"/>
      <c r="AL2" s="7"/>
      <c r="AM2" s="7"/>
      <c r="AN2" s="7"/>
      <c r="AO2" s="7"/>
      <c r="AP2" s="7"/>
      <c r="AQ2" s="7"/>
      <c r="AR2" s="7"/>
      <c r="AS2" s="7"/>
      <c r="AT2" s="30" t="s">
        <v>99</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103</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100</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7"/>
      <c r="C14" s="11" t="s">
        <v>201</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8"/>
      <c r="B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9"/>
    </row>
    <row r="16" spans="1:52" ht="13.5" customHeight="1">
      <c r="A16" s="8"/>
      <c r="B16" s="11"/>
      <c r="C16" s="204" t="s">
        <v>23</v>
      </c>
      <c r="D16" s="205"/>
      <c r="E16" s="263" t="s">
        <v>138</v>
      </c>
      <c r="F16" s="160"/>
      <c r="G16" s="160"/>
      <c r="H16" s="160"/>
      <c r="I16" s="219" t="s">
        <v>44</v>
      </c>
      <c r="J16" s="160"/>
      <c r="K16" s="160"/>
      <c r="L16" s="160"/>
      <c r="M16" s="160"/>
      <c r="N16" s="160"/>
      <c r="O16" s="160"/>
      <c r="P16" s="263" t="s">
        <v>48</v>
      </c>
      <c r="Q16" s="160"/>
      <c r="R16" s="160"/>
      <c r="S16" s="160"/>
      <c r="T16" s="219" t="s">
        <v>47</v>
      </c>
      <c r="U16" s="160"/>
      <c r="V16" s="160"/>
      <c r="W16" s="160"/>
      <c r="X16" s="160"/>
      <c r="Y16" s="160"/>
      <c r="Z16" s="160"/>
      <c r="AA16" s="264" t="s">
        <v>49</v>
      </c>
      <c r="AB16" s="265"/>
      <c r="AC16" s="265"/>
      <c r="AD16" s="265"/>
      <c r="AE16" s="265"/>
      <c r="AF16" s="266" t="s">
        <v>24</v>
      </c>
      <c r="AG16" s="160"/>
      <c r="AH16" s="160"/>
      <c r="AI16" s="160"/>
      <c r="AJ16" s="161"/>
      <c r="AK16" s="266" t="s">
        <v>50</v>
      </c>
      <c r="AL16" s="267"/>
      <c r="AM16" s="267"/>
      <c r="AN16" s="267"/>
      <c r="AO16" s="267"/>
      <c r="AP16" s="267"/>
      <c r="AQ16" s="267"/>
      <c r="AR16" s="267"/>
      <c r="AS16" s="267"/>
      <c r="AT16" s="267"/>
      <c r="AU16" s="267"/>
      <c r="AV16" s="267"/>
      <c r="AW16" s="267"/>
      <c r="AX16" s="267"/>
      <c r="AY16" s="268"/>
      <c r="AZ16" s="9"/>
    </row>
    <row r="17" spans="1:52">
      <c r="A17" s="8"/>
      <c r="B17" s="11"/>
      <c r="C17" s="206"/>
      <c r="D17" s="207"/>
      <c r="E17" s="148"/>
      <c r="F17" s="149"/>
      <c r="G17" s="149"/>
      <c r="H17" s="149"/>
      <c r="I17" s="148"/>
      <c r="J17" s="149"/>
      <c r="K17" s="149"/>
      <c r="L17" s="149"/>
      <c r="M17" s="149"/>
      <c r="N17" s="149"/>
      <c r="O17" s="149"/>
      <c r="P17" s="148"/>
      <c r="Q17" s="149"/>
      <c r="R17" s="149"/>
      <c r="S17" s="149"/>
      <c r="T17" s="148"/>
      <c r="U17" s="149"/>
      <c r="V17" s="149"/>
      <c r="W17" s="149"/>
      <c r="X17" s="149"/>
      <c r="Y17" s="149"/>
      <c r="Z17" s="149"/>
      <c r="AA17" s="199"/>
      <c r="AB17" s="199"/>
      <c r="AC17" s="199"/>
      <c r="AD17" s="199"/>
      <c r="AE17" s="199"/>
      <c r="AF17" s="148"/>
      <c r="AG17" s="149"/>
      <c r="AH17" s="149"/>
      <c r="AI17" s="149"/>
      <c r="AJ17" s="150"/>
      <c r="AK17" s="269"/>
      <c r="AL17" s="270"/>
      <c r="AM17" s="270"/>
      <c r="AN17" s="270"/>
      <c r="AO17" s="270"/>
      <c r="AP17" s="270"/>
      <c r="AQ17" s="270"/>
      <c r="AR17" s="270"/>
      <c r="AS17" s="270"/>
      <c r="AT17" s="270"/>
      <c r="AU17" s="270"/>
      <c r="AV17" s="270"/>
      <c r="AW17" s="270"/>
      <c r="AX17" s="270"/>
      <c r="AY17" s="271"/>
      <c r="AZ17" s="9"/>
    </row>
    <row r="18" spans="1:52" ht="13.5" customHeight="1">
      <c r="A18" s="8"/>
      <c r="B18" s="11"/>
      <c r="C18" s="198">
        <v>71</v>
      </c>
      <c r="D18" s="199"/>
      <c r="E18" s="255"/>
      <c r="F18" s="256"/>
      <c r="G18" s="256"/>
      <c r="H18" s="257"/>
      <c r="I18" s="258"/>
      <c r="J18" s="259"/>
      <c r="K18" s="259"/>
      <c r="L18" s="259"/>
      <c r="M18" s="259"/>
      <c r="N18" s="259"/>
      <c r="O18" s="259"/>
      <c r="P18" s="255"/>
      <c r="Q18" s="260"/>
      <c r="R18" s="260"/>
      <c r="S18" s="261"/>
      <c r="T18" s="258"/>
      <c r="U18" s="259"/>
      <c r="V18" s="259"/>
      <c r="W18" s="259"/>
      <c r="X18" s="259"/>
      <c r="Y18" s="259"/>
      <c r="Z18" s="259"/>
      <c r="AA18" s="200"/>
      <c r="AB18" s="201"/>
      <c r="AC18" s="201"/>
      <c r="AD18" s="201"/>
      <c r="AE18" s="201"/>
      <c r="AF18" s="255"/>
      <c r="AG18" s="260"/>
      <c r="AH18" s="260"/>
      <c r="AI18" s="260"/>
      <c r="AJ18" s="261"/>
      <c r="AK18" s="258"/>
      <c r="AL18" s="259"/>
      <c r="AM18" s="259"/>
      <c r="AN18" s="259"/>
      <c r="AO18" s="259"/>
      <c r="AP18" s="259"/>
      <c r="AQ18" s="259"/>
      <c r="AR18" s="259"/>
      <c r="AS18" s="259"/>
      <c r="AT18" s="259"/>
      <c r="AU18" s="259"/>
      <c r="AV18" s="259"/>
      <c r="AW18" s="259"/>
      <c r="AX18" s="259"/>
      <c r="AY18" s="262"/>
      <c r="AZ18" s="9"/>
    </row>
    <row r="19" spans="1:52">
      <c r="A19" s="8"/>
      <c r="B19" s="11"/>
      <c r="C19" s="198">
        <v>72</v>
      </c>
      <c r="D19" s="199"/>
      <c r="E19" s="255"/>
      <c r="F19" s="256"/>
      <c r="G19" s="256"/>
      <c r="H19" s="257"/>
      <c r="I19" s="258"/>
      <c r="J19" s="259"/>
      <c r="K19" s="259"/>
      <c r="L19" s="259"/>
      <c r="M19" s="259"/>
      <c r="N19" s="259"/>
      <c r="O19" s="259"/>
      <c r="P19" s="255"/>
      <c r="Q19" s="260"/>
      <c r="R19" s="260"/>
      <c r="S19" s="261"/>
      <c r="T19" s="258"/>
      <c r="U19" s="259"/>
      <c r="V19" s="259"/>
      <c r="W19" s="259"/>
      <c r="X19" s="259"/>
      <c r="Y19" s="259"/>
      <c r="Z19" s="259"/>
      <c r="AA19" s="200"/>
      <c r="AB19" s="201"/>
      <c r="AC19" s="201"/>
      <c r="AD19" s="201"/>
      <c r="AE19" s="201"/>
      <c r="AF19" s="255"/>
      <c r="AG19" s="260"/>
      <c r="AH19" s="260"/>
      <c r="AI19" s="260"/>
      <c r="AJ19" s="261"/>
      <c r="AK19" s="258"/>
      <c r="AL19" s="259"/>
      <c r="AM19" s="259"/>
      <c r="AN19" s="259"/>
      <c r="AO19" s="259"/>
      <c r="AP19" s="259"/>
      <c r="AQ19" s="259"/>
      <c r="AR19" s="259"/>
      <c r="AS19" s="259"/>
      <c r="AT19" s="259"/>
      <c r="AU19" s="259"/>
      <c r="AV19" s="259"/>
      <c r="AW19" s="259"/>
      <c r="AX19" s="259"/>
      <c r="AY19" s="262"/>
      <c r="AZ19" s="9"/>
    </row>
    <row r="20" spans="1:52">
      <c r="A20" s="8"/>
      <c r="B20" s="11"/>
      <c r="C20" s="198">
        <v>73</v>
      </c>
      <c r="D20" s="199"/>
      <c r="E20" s="255"/>
      <c r="F20" s="256"/>
      <c r="G20" s="256"/>
      <c r="H20" s="257"/>
      <c r="I20" s="258"/>
      <c r="J20" s="259"/>
      <c r="K20" s="259"/>
      <c r="L20" s="259"/>
      <c r="M20" s="259"/>
      <c r="N20" s="259"/>
      <c r="O20" s="259"/>
      <c r="P20" s="255"/>
      <c r="Q20" s="260"/>
      <c r="R20" s="260"/>
      <c r="S20" s="261"/>
      <c r="T20" s="258"/>
      <c r="U20" s="259"/>
      <c r="V20" s="259"/>
      <c r="W20" s="259"/>
      <c r="X20" s="259"/>
      <c r="Y20" s="259"/>
      <c r="Z20" s="259"/>
      <c r="AA20" s="200"/>
      <c r="AB20" s="201"/>
      <c r="AC20" s="201"/>
      <c r="AD20" s="201"/>
      <c r="AE20" s="201"/>
      <c r="AF20" s="255"/>
      <c r="AG20" s="260"/>
      <c r="AH20" s="260"/>
      <c r="AI20" s="260"/>
      <c r="AJ20" s="261"/>
      <c r="AK20" s="258"/>
      <c r="AL20" s="259"/>
      <c r="AM20" s="259"/>
      <c r="AN20" s="259"/>
      <c r="AO20" s="259"/>
      <c r="AP20" s="259"/>
      <c r="AQ20" s="259"/>
      <c r="AR20" s="259"/>
      <c r="AS20" s="259"/>
      <c r="AT20" s="259"/>
      <c r="AU20" s="259"/>
      <c r="AV20" s="259"/>
      <c r="AW20" s="259"/>
      <c r="AX20" s="259"/>
      <c r="AY20" s="262"/>
      <c r="AZ20" s="9"/>
    </row>
    <row r="21" spans="1:52">
      <c r="A21" s="8"/>
      <c r="B21" s="11"/>
      <c r="C21" s="198">
        <v>74</v>
      </c>
      <c r="D21" s="199"/>
      <c r="E21" s="255"/>
      <c r="F21" s="256"/>
      <c r="G21" s="256"/>
      <c r="H21" s="257"/>
      <c r="I21" s="258"/>
      <c r="J21" s="259"/>
      <c r="K21" s="259"/>
      <c r="L21" s="259"/>
      <c r="M21" s="259"/>
      <c r="N21" s="259"/>
      <c r="O21" s="259"/>
      <c r="P21" s="255"/>
      <c r="Q21" s="260"/>
      <c r="R21" s="260"/>
      <c r="S21" s="261"/>
      <c r="T21" s="258"/>
      <c r="U21" s="259"/>
      <c r="V21" s="259"/>
      <c r="W21" s="259"/>
      <c r="X21" s="259"/>
      <c r="Y21" s="259"/>
      <c r="Z21" s="259"/>
      <c r="AA21" s="200"/>
      <c r="AB21" s="201"/>
      <c r="AC21" s="201"/>
      <c r="AD21" s="201"/>
      <c r="AE21" s="201"/>
      <c r="AF21" s="255"/>
      <c r="AG21" s="260"/>
      <c r="AH21" s="260"/>
      <c r="AI21" s="260"/>
      <c r="AJ21" s="261"/>
      <c r="AK21" s="258"/>
      <c r="AL21" s="259"/>
      <c r="AM21" s="259"/>
      <c r="AN21" s="259"/>
      <c r="AO21" s="259"/>
      <c r="AP21" s="259"/>
      <c r="AQ21" s="259"/>
      <c r="AR21" s="259"/>
      <c r="AS21" s="259"/>
      <c r="AT21" s="259"/>
      <c r="AU21" s="259"/>
      <c r="AV21" s="259"/>
      <c r="AW21" s="259"/>
      <c r="AX21" s="259"/>
      <c r="AY21" s="262"/>
      <c r="AZ21" s="9"/>
    </row>
    <row r="22" spans="1:52">
      <c r="A22" s="8"/>
      <c r="B22" s="11"/>
      <c r="C22" s="198">
        <v>75</v>
      </c>
      <c r="D22" s="199"/>
      <c r="E22" s="255"/>
      <c r="F22" s="256"/>
      <c r="G22" s="256"/>
      <c r="H22" s="257"/>
      <c r="I22" s="258"/>
      <c r="J22" s="259"/>
      <c r="K22" s="259"/>
      <c r="L22" s="259"/>
      <c r="M22" s="259"/>
      <c r="N22" s="259"/>
      <c r="O22" s="259"/>
      <c r="P22" s="255"/>
      <c r="Q22" s="260"/>
      <c r="R22" s="260"/>
      <c r="S22" s="261"/>
      <c r="T22" s="258"/>
      <c r="U22" s="259"/>
      <c r="V22" s="259"/>
      <c r="W22" s="259"/>
      <c r="X22" s="259"/>
      <c r="Y22" s="259"/>
      <c r="Z22" s="259"/>
      <c r="AA22" s="200"/>
      <c r="AB22" s="201"/>
      <c r="AC22" s="201"/>
      <c r="AD22" s="201"/>
      <c r="AE22" s="201"/>
      <c r="AF22" s="255"/>
      <c r="AG22" s="260"/>
      <c r="AH22" s="260"/>
      <c r="AI22" s="260"/>
      <c r="AJ22" s="261"/>
      <c r="AK22" s="258"/>
      <c r="AL22" s="259"/>
      <c r="AM22" s="259"/>
      <c r="AN22" s="259"/>
      <c r="AO22" s="259"/>
      <c r="AP22" s="259"/>
      <c r="AQ22" s="259"/>
      <c r="AR22" s="259"/>
      <c r="AS22" s="259"/>
      <c r="AT22" s="259"/>
      <c r="AU22" s="259"/>
      <c r="AV22" s="259"/>
      <c r="AW22" s="259"/>
      <c r="AX22" s="259"/>
      <c r="AY22" s="262"/>
      <c r="AZ22" s="9"/>
    </row>
    <row r="23" spans="1:52">
      <c r="A23" s="8"/>
      <c r="B23" s="11"/>
      <c r="C23" s="198">
        <v>76</v>
      </c>
      <c r="D23" s="199"/>
      <c r="E23" s="255"/>
      <c r="F23" s="256"/>
      <c r="G23" s="256"/>
      <c r="H23" s="257"/>
      <c r="I23" s="258"/>
      <c r="J23" s="259"/>
      <c r="K23" s="259"/>
      <c r="L23" s="259"/>
      <c r="M23" s="259"/>
      <c r="N23" s="259"/>
      <c r="O23" s="259"/>
      <c r="P23" s="255"/>
      <c r="Q23" s="260"/>
      <c r="R23" s="260"/>
      <c r="S23" s="261"/>
      <c r="T23" s="258"/>
      <c r="U23" s="259"/>
      <c r="V23" s="259"/>
      <c r="W23" s="259"/>
      <c r="X23" s="259"/>
      <c r="Y23" s="259"/>
      <c r="Z23" s="259"/>
      <c r="AA23" s="200"/>
      <c r="AB23" s="201"/>
      <c r="AC23" s="201"/>
      <c r="AD23" s="201"/>
      <c r="AE23" s="201"/>
      <c r="AF23" s="255"/>
      <c r="AG23" s="260"/>
      <c r="AH23" s="260"/>
      <c r="AI23" s="260"/>
      <c r="AJ23" s="261"/>
      <c r="AK23" s="258"/>
      <c r="AL23" s="259"/>
      <c r="AM23" s="259"/>
      <c r="AN23" s="259"/>
      <c r="AO23" s="259"/>
      <c r="AP23" s="259"/>
      <c r="AQ23" s="259"/>
      <c r="AR23" s="259"/>
      <c r="AS23" s="259"/>
      <c r="AT23" s="259"/>
      <c r="AU23" s="259"/>
      <c r="AV23" s="259"/>
      <c r="AW23" s="259"/>
      <c r="AX23" s="259"/>
      <c r="AY23" s="262"/>
      <c r="AZ23" s="9"/>
    </row>
    <row r="24" spans="1:52">
      <c r="A24" s="8"/>
      <c r="B24" s="11"/>
      <c r="C24" s="198">
        <v>77</v>
      </c>
      <c r="D24" s="199"/>
      <c r="E24" s="255"/>
      <c r="F24" s="256"/>
      <c r="G24" s="256"/>
      <c r="H24" s="257"/>
      <c r="I24" s="258"/>
      <c r="J24" s="259"/>
      <c r="K24" s="259"/>
      <c r="L24" s="259"/>
      <c r="M24" s="259"/>
      <c r="N24" s="259"/>
      <c r="O24" s="259"/>
      <c r="P24" s="255"/>
      <c r="Q24" s="260"/>
      <c r="R24" s="260"/>
      <c r="S24" s="261"/>
      <c r="T24" s="258"/>
      <c r="U24" s="259"/>
      <c r="V24" s="259"/>
      <c r="W24" s="259"/>
      <c r="X24" s="259"/>
      <c r="Y24" s="259"/>
      <c r="Z24" s="259"/>
      <c r="AA24" s="200"/>
      <c r="AB24" s="201"/>
      <c r="AC24" s="201"/>
      <c r="AD24" s="201"/>
      <c r="AE24" s="201"/>
      <c r="AF24" s="255"/>
      <c r="AG24" s="260"/>
      <c r="AH24" s="260"/>
      <c r="AI24" s="260"/>
      <c r="AJ24" s="261"/>
      <c r="AK24" s="258"/>
      <c r="AL24" s="259"/>
      <c r="AM24" s="259"/>
      <c r="AN24" s="259"/>
      <c r="AO24" s="259"/>
      <c r="AP24" s="259"/>
      <c r="AQ24" s="259"/>
      <c r="AR24" s="259"/>
      <c r="AS24" s="259"/>
      <c r="AT24" s="259"/>
      <c r="AU24" s="259"/>
      <c r="AV24" s="259"/>
      <c r="AW24" s="259"/>
      <c r="AX24" s="259"/>
      <c r="AY24" s="262"/>
      <c r="AZ24" s="9"/>
    </row>
    <row r="25" spans="1:52">
      <c r="A25" s="8"/>
      <c r="B25" s="11"/>
      <c r="C25" s="198">
        <v>78</v>
      </c>
      <c r="D25" s="199"/>
      <c r="E25" s="255"/>
      <c r="F25" s="256"/>
      <c r="G25" s="256"/>
      <c r="H25" s="257"/>
      <c r="I25" s="258"/>
      <c r="J25" s="259"/>
      <c r="K25" s="259"/>
      <c r="L25" s="259"/>
      <c r="M25" s="259"/>
      <c r="N25" s="259"/>
      <c r="O25" s="259"/>
      <c r="P25" s="255"/>
      <c r="Q25" s="260"/>
      <c r="R25" s="260"/>
      <c r="S25" s="261"/>
      <c r="T25" s="258"/>
      <c r="U25" s="259"/>
      <c r="V25" s="259"/>
      <c r="W25" s="259"/>
      <c r="X25" s="259"/>
      <c r="Y25" s="259"/>
      <c r="Z25" s="259"/>
      <c r="AA25" s="200"/>
      <c r="AB25" s="201"/>
      <c r="AC25" s="201"/>
      <c r="AD25" s="201"/>
      <c r="AE25" s="201"/>
      <c r="AF25" s="255"/>
      <c r="AG25" s="260"/>
      <c r="AH25" s="260"/>
      <c r="AI25" s="260"/>
      <c r="AJ25" s="261"/>
      <c r="AK25" s="258"/>
      <c r="AL25" s="259"/>
      <c r="AM25" s="259"/>
      <c r="AN25" s="259"/>
      <c r="AO25" s="259"/>
      <c r="AP25" s="259"/>
      <c r="AQ25" s="259"/>
      <c r="AR25" s="259"/>
      <c r="AS25" s="259"/>
      <c r="AT25" s="259"/>
      <c r="AU25" s="259"/>
      <c r="AV25" s="259"/>
      <c r="AW25" s="259"/>
      <c r="AX25" s="259"/>
      <c r="AY25" s="262"/>
      <c r="AZ25" s="9"/>
    </row>
    <row r="26" spans="1:52">
      <c r="A26" s="8"/>
      <c r="B26" s="11"/>
      <c r="C26" s="198">
        <v>79</v>
      </c>
      <c r="D26" s="199"/>
      <c r="E26" s="255"/>
      <c r="F26" s="256"/>
      <c r="G26" s="256"/>
      <c r="H26" s="257"/>
      <c r="I26" s="258"/>
      <c r="J26" s="259"/>
      <c r="K26" s="259"/>
      <c r="L26" s="259"/>
      <c r="M26" s="259"/>
      <c r="N26" s="259"/>
      <c r="O26" s="259"/>
      <c r="P26" s="255"/>
      <c r="Q26" s="260"/>
      <c r="R26" s="260"/>
      <c r="S26" s="261"/>
      <c r="T26" s="258"/>
      <c r="U26" s="259"/>
      <c r="V26" s="259"/>
      <c r="W26" s="259"/>
      <c r="X26" s="259"/>
      <c r="Y26" s="259"/>
      <c r="Z26" s="259"/>
      <c r="AA26" s="200"/>
      <c r="AB26" s="201"/>
      <c r="AC26" s="201"/>
      <c r="AD26" s="201"/>
      <c r="AE26" s="201"/>
      <c r="AF26" s="255"/>
      <c r="AG26" s="260"/>
      <c r="AH26" s="260"/>
      <c r="AI26" s="260"/>
      <c r="AJ26" s="261"/>
      <c r="AK26" s="258"/>
      <c r="AL26" s="259"/>
      <c r="AM26" s="259"/>
      <c r="AN26" s="259"/>
      <c r="AO26" s="259"/>
      <c r="AP26" s="259"/>
      <c r="AQ26" s="259"/>
      <c r="AR26" s="259"/>
      <c r="AS26" s="259"/>
      <c r="AT26" s="259"/>
      <c r="AU26" s="259"/>
      <c r="AV26" s="259"/>
      <c r="AW26" s="259"/>
      <c r="AX26" s="259"/>
      <c r="AY26" s="262"/>
      <c r="AZ26" s="9"/>
    </row>
    <row r="27" spans="1:52">
      <c r="A27" s="8"/>
      <c r="B27" s="11"/>
      <c r="C27" s="198">
        <v>80</v>
      </c>
      <c r="D27" s="199"/>
      <c r="E27" s="255"/>
      <c r="F27" s="256"/>
      <c r="G27" s="256"/>
      <c r="H27" s="257"/>
      <c r="I27" s="258"/>
      <c r="J27" s="259"/>
      <c r="K27" s="259"/>
      <c r="L27" s="259"/>
      <c r="M27" s="259"/>
      <c r="N27" s="259"/>
      <c r="O27" s="259"/>
      <c r="P27" s="255"/>
      <c r="Q27" s="260"/>
      <c r="R27" s="260"/>
      <c r="S27" s="261"/>
      <c r="T27" s="258"/>
      <c r="U27" s="259"/>
      <c r="V27" s="259"/>
      <c r="W27" s="259"/>
      <c r="X27" s="259"/>
      <c r="Y27" s="259"/>
      <c r="Z27" s="259"/>
      <c r="AA27" s="200"/>
      <c r="AB27" s="201"/>
      <c r="AC27" s="201"/>
      <c r="AD27" s="201"/>
      <c r="AE27" s="201"/>
      <c r="AF27" s="255"/>
      <c r="AG27" s="260"/>
      <c r="AH27" s="260"/>
      <c r="AI27" s="260"/>
      <c r="AJ27" s="261"/>
      <c r="AK27" s="258"/>
      <c r="AL27" s="259"/>
      <c r="AM27" s="259"/>
      <c r="AN27" s="259"/>
      <c r="AO27" s="259"/>
      <c r="AP27" s="259"/>
      <c r="AQ27" s="259"/>
      <c r="AR27" s="259"/>
      <c r="AS27" s="259"/>
      <c r="AT27" s="259"/>
      <c r="AU27" s="259"/>
      <c r="AV27" s="259"/>
      <c r="AW27" s="259"/>
      <c r="AX27" s="259"/>
      <c r="AY27" s="262"/>
      <c r="AZ27" s="9"/>
    </row>
    <row r="28" spans="1:52">
      <c r="A28" s="8"/>
      <c r="B28" s="11"/>
      <c r="C28" s="198">
        <v>81</v>
      </c>
      <c r="D28" s="199"/>
      <c r="E28" s="255"/>
      <c r="F28" s="256"/>
      <c r="G28" s="256"/>
      <c r="H28" s="257"/>
      <c r="I28" s="258"/>
      <c r="J28" s="259"/>
      <c r="K28" s="259"/>
      <c r="L28" s="259"/>
      <c r="M28" s="259"/>
      <c r="N28" s="259"/>
      <c r="O28" s="259"/>
      <c r="P28" s="255"/>
      <c r="Q28" s="260"/>
      <c r="R28" s="260"/>
      <c r="S28" s="261"/>
      <c r="T28" s="258"/>
      <c r="U28" s="259"/>
      <c r="V28" s="259"/>
      <c r="W28" s="259"/>
      <c r="X28" s="259"/>
      <c r="Y28" s="259"/>
      <c r="Z28" s="259"/>
      <c r="AA28" s="200"/>
      <c r="AB28" s="201"/>
      <c r="AC28" s="201"/>
      <c r="AD28" s="201"/>
      <c r="AE28" s="201"/>
      <c r="AF28" s="255"/>
      <c r="AG28" s="260"/>
      <c r="AH28" s="260"/>
      <c r="AI28" s="260"/>
      <c r="AJ28" s="261"/>
      <c r="AK28" s="258"/>
      <c r="AL28" s="259"/>
      <c r="AM28" s="259"/>
      <c r="AN28" s="259"/>
      <c r="AO28" s="259"/>
      <c r="AP28" s="259"/>
      <c r="AQ28" s="259"/>
      <c r="AR28" s="259"/>
      <c r="AS28" s="259"/>
      <c r="AT28" s="259"/>
      <c r="AU28" s="259"/>
      <c r="AV28" s="259"/>
      <c r="AW28" s="259"/>
      <c r="AX28" s="259"/>
      <c r="AY28" s="262"/>
      <c r="AZ28" s="9"/>
    </row>
    <row r="29" spans="1:52">
      <c r="A29" s="8"/>
      <c r="B29" s="11"/>
      <c r="C29" s="198">
        <v>82</v>
      </c>
      <c r="D29" s="199"/>
      <c r="E29" s="255"/>
      <c r="F29" s="256"/>
      <c r="G29" s="256"/>
      <c r="H29" s="257"/>
      <c r="I29" s="258"/>
      <c r="J29" s="259"/>
      <c r="K29" s="259"/>
      <c r="L29" s="259"/>
      <c r="M29" s="259"/>
      <c r="N29" s="259"/>
      <c r="O29" s="259"/>
      <c r="P29" s="255"/>
      <c r="Q29" s="260"/>
      <c r="R29" s="260"/>
      <c r="S29" s="261"/>
      <c r="T29" s="258"/>
      <c r="U29" s="259"/>
      <c r="V29" s="259"/>
      <c r="W29" s="259"/>
      <c r="X29" s="259"/>
      <c r="Y29" s="259"/>
      <c r="Z29" s="259"/>
      <c r="AA29" s="200"/>
      <c r="AB29" s="201"/>
      <c r="AC29" s="201"/>
      <c r="AD29" s="201"/>
      <c r="AE29" s="201"/>
      <c r="AF29" s="255"/>
      <c r="AG29" s="260"/>
      <c r="AH29" s="260"/>
      <c r="AI29" s="260"/>
      <c r="AJ29" s="261"/>
      <c r="AK29" s="258"/>
      <c r="AL29" s="259"/>
      <c r="AM29" s="259"/>
      <c r="AN29" s="259"/>
      <c r="AO29" s="259"/>
      <c r="AP29" s="259"/>
      <c r="AQ29" s="259"/>
      <c r="AR29" s="259"/>
      <c r="AS29" s="259"/>
      <c r="AT29" s="259"/>
      <c r="AU29" s="259"/>
      <c r="AV29" s="259"/>
      <c r="AW29" s="259"/>
      <c r="AX29" s="259"/>
      <c r="AY29" s="262"/>
      <c r="AZ29" s="9"/>
    </row>
    <row r="30" spans="1:52">
      <c r="A30" s="8"/>
      <c r="B30" s="11"/>
      <c r="C30" s="198">
        <v>83</v>
      </c>
      <c r="D30" s="199"/>
      <c r="E30" s="255"/>
      <c r="F30" s="256"/>
      <c r="G30" s="256"/>
      <c r="H30" s="257"/>
      <c r="I30" s="258"/>
      <c r="J30" s="259"/>
      <c r="K30" s="259"/>
      <c r="L30" s="259"/>
      <c r="M30" s="259"/>
      <c r="N30" s="259"/>
      <c r="O30" s="259"/>
      <c r="P30" s="255"/>
      <c r="Q30" s="260"/>
      <c r="R30" s="260"/>
      <c r="S30" s="261"/>
      <c r="T30" s="258"/>
      <c r="U30" s="259"/>
      <c r="V30" s="259"/>
      <c r="W30" s="259"/>
      <c r="X30" s="259"/>
      <c r="Y30" s="259"/>
      <c r="Z30" s="259"/>
      <c r="AA30" s="200"/>
      <c r="AB30" s="201"/>
      <c r="AC30" s="201"/>
      <c r="AD30" s="201"/>
      <c r="AE30" s="201"/>
      <c r="AF30" s="255"/>
      <c r="AG30" s="260"/>
      <c r="AH30" s="260"/>
      <c r="AI30" s="260"/>
      <c r="AJ30" s="261"/>
      <c r="AK30" s="258"/>
      <c r="AL30" s="259"/>
      <c r="AM30" s="259"/>
      <c r="AN30" s="259"/>
      <c r="AO30" s="259"/>
      <c r="AP30" s="259"/>
      <c r="AQ30" s="259"/>
      <c r="AR30" s="259"/>
      <c r="AS30" s="259"/>
      <c r="AT30" s="259"/>
      <c r="AU30" s="259"/>
      <c r="AV30" s="259"/>
      <c r="AW30" s="259"/>
      <c r="AX30" s="259"/>
      <c r="AY30" s="262"/>
      <c r="AZ30" s="9"/>
    </row>
    <row r="31" spans="1:52">
      <c r="A31" s="8"/>
      <c r="B31" s="11"/>
      <c r="C31" s="198">
        <v>84</v>
      </c>
      <c r="D31" s="199"/>
      <c r="E31" s="255"/>
      <c r="F31" s="256"/>
      <c r="G31" s="256"/>
      <c r="H31" s="257"/>
      <c r="I31" s="258"/>
      <c r="J31" s="259"/>
      <c r="K31" s="259"/>
      <c r="L31" s="259"/>
      <c r="M31" s="259"/>
      <c r="N31" s="259"/>
      <c r="O31" s="259"/>
      <c r="P31" s="255"/>
      <c r="Q31" s="260"/>
      <c r="R31" s="260"/>
      <c r="S31" s="261"/>
      <c r="T31" s="258"/>
      <c r="U31" s="259"/>
      <c r="V31" s="259"/>
      <c r="W31" s="259"/>
      <c r="X31" s="259"/>
      <c r="Y31" s="259"/>
      <c r="Z31" s="259"/>
      <c r="AA31" s="200"/>
      <c r="AB31" s="201"/>
      <c r="AC31" s="201"/>
      <c r="AD31" s="201"/>
      <c r="AE31" s="201"/>
      <c r="AF31" s="255"/>
      <c r="AG31" s="260"/>
      <c r="AH31" s="260"/>
      <c r="AI31" s="260"/>
      <c r="AJ31" s="261"/>
      <c r="AK31" s="258"/>
      <c r="AL31" s="259"/>
      <c r="AM31" s="259"/>
      <c r="AN31" s="259"/>
      <c r="AO31" s="259"/>
      <c r="AP31" s="259"/>
      <c r="AQ31" s="259"/>
      <c r="AR31" s="259"/>
      <c r="AS31" s="259"/>
      <c r="AT31" s="259"/>
      <c r="AU31" s="259"/>
      <c r="AV31" s="259"/>
      <c r="AW31" s="259"/>
      <c r="AX31" s="259"/>
      <c r="AY31" s="262"/>
      <c r="AZ31" s="9"/>
    </row>
    <row r="32" spans="1:52">
      <c r="A32" s="8"/>
      <c r="B32" s="11"/>
      <c r="C32" s="198">
        <v>85</v>
      </c>
      <c r="D32" s="199"/>
      <c r="E32" s="255"/>
      <c r="F32" s="256"/>
      <c r="G32" s="256"/>
      <c r="H32" s="257"/>
      <c r="I32" s="258"/>
      <c r="J32" s="259"/>
      <c r="K32" s="259"/>
      <c r="L32" s="259"/>
      <c r="M32" s="259"/>
      <c r="N32" s="259"/>
      <c r="O32" s="259"/>
      <c r="P32" s="255"/>
      <c r="Q32" s="260"/>
      <c r="R32" s="260"/>
      <c r="S32" s="261"/>
      <c r="T32" s="258"/>
      <c r="U32" s="259"/>
      <c r="V32" s="259"/>
      <c r="W32" s="259"/>
      <c r="X32" s="259"/>
      <c r="Y32" s="259"/>
      <c r="Z32" s="259"/>
      <c r="AA32" s="200"/>
      <c r="AB32" s="201"/>
      <c r="AC32" s="201"/>
      <c r="AD32" s="201"/>
      <c r="AE32" s="201"/>
      <c r="AF32" s="255"/>
      <c r="AG32" s="260"/>
      <c r="AH32" s="260"/>
      <c r="AI32" s="260"/>
      <c r="AJ32" s="261"/>
      <c r="AK32" s="258"/>
      <c r="AL32" s="259"/>
      <c r="AM32" s="259"/>
      <c r="AN32" s="259"/>
      <c r="AO32" s="259"/>
      <c r="AP32" s="259"/>
      <c r="AQ32" s="259"/>
      <c r="AR32" s="259"/>
      <c r="AS32" s="259"/>
      <c r="AT32" s="259"/>
      <c r="AU32" s="259"/>
      <c r="AV32" s="259"/>
      <c r="AW32" s="259"/>
      <c r="AX32" s="259"/>
      <c r="AY32" s="262"/>
      <c r="AZ32" s="9"/>
    </row>
    <row r="33" spans="1:52">
      <c r="A33" s="8"/>
      <c r="B33" s="11"/>
      <c r="C33" s="198">
        <v>86</v>
      </c>
      <c r="D33" s="199"/>
      <c r="E33" s="255"/>
      <c r="F33" s="256"/>
      <c r="G33" s="256"/>
      <c r="H33" s="257"/>
      <c r="I33" s="258"/>
      <c r="J33" s="259"/>
      <c r="K33" s="259"/>
      <c r="L33" s="259"/>
      <c r="M33" s="259"/>
      <c r="N33" s="259"/>
      <c r="O33" s="259"/>
      <c r="P33" s="255"/>
      <c r="Q33" s="260"/>
      <c r="R33" s="260"/>
      <c r="S33" s="261"/>
      <c r="T33" s="258"/>
      <c r="U33" s="259"/>
      <c r="V33" s="259"/>
      <c r="W33" s="259"/>
      <c r="X33" s="259"/>
      <c r="Y33" s="259"/>
      <c r="Z33" s="259"/>
      <c r="AA33" s="200"/>
      <c r="AB33" s="201"/>
      <c r="AC33" s="201"/>
      <c r="AD33" s="201"/>
      <c r="AE33" s="201"/>
      <c r="AF33" s="255"/>
      <c r="AG33" s="260"/>
      <c r="AH33" s="260"/>
      <c r="AI33" s="260"/>
      <c r="AJ33" s="261"/>
      <c r="AK33" s="258"/>
      <c r="AL33" s="259"/>
      <c r="AM33" s="259"/>
      <c r="AN33" s="259"/>
      <c r="AO33" s="259"/>
      <c r="AP33" s="259"/>
      <c r="AQ33" s="259"/>
      <c r="AR33" s="259"/>
      <c r="AS33" s="259"/>
      <c r="AT33" s="259"/>
      <c r="AU33" s="259"/>
      <c r="AV33" s="259"/>
      <c r="AW33" s="259"/>
      <c r="AX33" s="259"/>
      <c r="AY33" s="262"/>
      <c r="AZ33" s="9"/>
    </row>
    <row r="34" spans="1:52">
      <c r="A34" s="8"/>
      <c r="B34" s="11"/>
      <c r="C34" s="198">
        <v>87</v>
      </c>
      <c r="D34" s="199"/>
      <c r="E34" s="255"/>
      <c r="F34" s="256"/>
      <c r="G34" s="256"/>
      <c r="H34" s="257"/>
      <c r="I34" s="258"/>
      <c r="J34" s="259"/>
      <c r="K34" s="259"/>
      <c r="L34" s="259"/>
      <c r="M34" s="259"/>
      <c r="N34" s="259"/>
      <c r="O34" s="259"/>
      <c r="P34" s="255"/>
      <c r="Q34" s="260"/>
      <c r="R34" s="260"/>
      <c r="S34" s="261"/>
      <c r="T34" s="258"/>
      <c r="U34" s="259"/>
      <c r="V34" s="259"/>
      <c r="W34" s="259"/>
      <c r="X34" s="259"/>
      <c r="Y34" s="259"/>
      <c r="Z34" s="259"/>
      <c r="AA34" s="200"/>
      <c r="AB34" s="201"/>
      <c r="AC34" s="201"/>
      <c r="AD34" s="201"/>
      <c r="AE34" s="201"/>
      <c r="AF34" s="255"/>
      <c r="AG34" s="260"/>
      <c r="AH34" s="260"/>
      <c r="AI34" s="260"/>
      <c r="AJ34" s="261"/>
      <c r="AK34" s="258"/>
      <c r="AL34" s="259"/>
      <c r="AM34" s="259"/>
      <c r="AN34" s="259"/>
      <c r="AO34" s="259"/>
      <c r="AP34" s="259"/>
      <c r="AQ34" s="259"/>
      <c r="AR34" s="259"/>
      <c r="AS34" s="259"/>
      <c r="AT34" s="259"/>
      <c r="AU34" s="259"/>
      <c r="AV34" s="259"/>
      <c r="AW34" s="259"/>
      <c r="AX34" s="259"/>
      <c r="AY34" s="262"/>
      <c r="AZ34" s="9"/>
    </row>
    <row r="35" spans="1:52">
      <c r="A35" s="8"/>
      <c r="B35" s="11"/>
      <c r="C35" s="198">
        <v>88</v>
      </c>
      <c r="D35" s="199"/>
      <c r="E35" s="255"/>
      <c r="F35" s="256"/>
      <c r="G35" s="256"/>
      <c r="H35" s="257"/>
      <c r="I35" s="258"/>
      <c r="J35" s="259"/>
      <c r="K35" s="259"/>
      <c r="L35" s="259"/>
      <c r="M35" s="259"/>
      <c r="N35" s="259"/>
      <c r="O35" s="259"/>
      <c r="P35" s="255"/>
      <c r="Q35" s="260"/>
      <c r="R35" s="260"/>
      <c r="S35" s="261"/>
      <c r="T35" s="258"/>
      <c r="U35" s="259"/>
      <c r="V35" s="259"/>
      <c r="W35" s="259"/>
      <c r="X35" s="259"/>
      <c r="Y35" s="259"/>
      <c r="Z35" s="259"/>
      <c r="AA35" s="200"/>
      <c r="AB35" s="201"/>
      <c r="AC35" s="201"/>
      <c r="AD35" s="201"/>
      <c r="AE35" s="201"/>
      <c r="AF35" s="255"/>
      <c r="AG35" s="260"/>
      <c r="AH35" s="260"/>
      <c r="AI35" s="260"/>
      <c r="AJ35" s="261"/>
      <c r="AK35" s="258"/>
      <c r="AL35" s="259"/>
      <c r="AM35" s="259"/>
      <c r="AN35" s="259"/>
      <c r="AO35" s="259"/>
      <c r="AP35" s="259"/>
      <c r="AQ35" s="259"/>
      <c r="AR35" s="259"/>
      <c r="AS35" s="259"/>
      <c r="AT35" s="259"/>
      <c r="AU35" s="259"/>
      <c r="AV35" s="259"/>
      <c r="AW35" s="259"/>
      <c r="AX35" s="259"/>
      <c r="AY35" s="262"/>
      <c r="AZ35" s="9"/>
    </row>
    <row r="36" spans="1:52">
      <c r="A36" s="8"/>
      <c r="B36" s="11"/>
      <c r="C36" s="198">
        <v>89</v>
      </c>
      <c r="D36" s="199"/>
      <c r="E36" s="255"/>
      <c r="F36" s="256"/>
      <c r="G36" s="256"/>
      <c r="H36" s="257"/>
      <c r="I36" s="258"/>
      <c r="J36" s="259"/>
      <c r="K36" s="259"/>
      <c r="L36" s="259"/>
      <c r="M36" s="259"/>
      <c r="N36" s="259"/>
      <c r="O36" s="259"/>
      <c r="P36" s="255"/>
      <c r="Q36" s="260"/>
      <c r="R36" s="260"/>
      <c r="S36" s="261"/>
      <c r="T36" s="258"/>
      <c r="U36" s="259"/>
      <c r="V36" s="259"/>
      <c r="W36" s="259"/>
      <c r="X36" s="259"/>
      <c r="Y36" s="259"/>
      <c r="Z36" s="259"/>
      <c r="AA36" s="200"/>
      <c r="AB36" s="201"/>
      <c r="AC36" s="201"/>
      <c r="AD36" s="201"/>
      <c r="AE36" s="201"/>
      <c r="AF36" s="255"/>
      <c r="AG36" s="260"/>
      <c r="AH36" s="260"/>
      <c r="AI36" s="260"/>
      <c r="AJ36" s="261"/>
      <c r="AK36" s="258"/>
      <c r="AL36" s="259"/>
      <c r="AM36" s="259"/>
      <c r="AN36" s="259"/>
      <c r="AO36" s="259"/>
      <c r="AP36" s="259"/>
      <c r="AQ36" s="259"/>
      <c r="AR36" s="259"/>
      <c r="AS36" s="259"/>
      <c r="AT36" s="259"/>
      <c r="AU36" s="259"/>
      <c r="AV36" s="259"/>
      <c r="AW36" s="259"/>
      <c r="AX36" s="259"/>
      <c r="AY36" s="262"/>
      <c r="AZ36" s="9"/>
    </row>
    <row r="37" spans="1:52">
      <c r="A37" s="8"/>
      <c r="B37" s="11"/>
      <c r="C37" s="198">
        <v>90</v>
      </c>
      <c r="D37" s="199"/>
      <c r="E37" s="255"/>
      <c r="F37" s="256"/>
      <c r="G37" s="256"/>
      <c r="H37" s="257"/>
      <c r="I37" s="258"/>
      <c r="J37" s="259"/>
      <c r="K37" s="259"/>
      <c r="L37" s="259"/>
      <c r="M37" s="259"/>
      <c r="N37" s="259"/>
      <c r="O37" s="259"/>
      <c r="P37" s="255"/>
      <c r="Q37" s="260"/>
      <c r="R37" s="260"/>
      <c r="S37" s="261"/>
      <c r="T37" s="258"/>
      <c r="U37" s="259"/>
      <c r="V37" s="259"/>
      <c r="W37" s="259"/>
      <c r="X37" s="259"/>
      <c r="Y37" s="259"/>
      <c r="Z37" s="259"/>
      <c r="AA37" s="200"/>
      <c r="AB37" s="201"/>
      <c r="AC37" s="201"/>
      <c r="AD37" s="201"/>
      <c r="AE37" s="201"/>
      <c r="AF37" s="255"/>
      <c r="AG37" s="260"/>
      <c r="AH37" s="260"/>
      <c r="AI37" s="260"/>
      <c r="AJ37" s="261"/>
      <c r="AK37" s="258"/>
      <c r="AL37" s="259"/>
      <c r="AM37" s="259"/>
      <c r="AN37" s="259"/>
      <c r="AO37" s="259"/>
      <c r="AP37" s="259"/>
      <c r="AQ37" s="259"/>
      <c r="AR37" s="259"/>
      <c r="AS37" s="259"/>
      <c r="AT37" s="259"/>
      <c r="AU37" s="259"/>
      <c r="AV37" s="259"/>
      <c r="AW37" s="259"/>
      <c r="AX37" s="259"/>
      <c r="AY37" s="262"/>
      <c r="AZ37" s="9"/>
    </row>
    <row r="38" spans="1:52">
      <c r="A38" s="8"/>
      <c r="B38" s="11"/>
      <c r="C38" s="198">
        <v>91</v>
      </c>
      <c r="D38" s="199"/>
      <c r="E38" s="255"/>
      <c r="F38" s="256"/>
      <c r="G38" s="256"/>
      <c r="H38" s="257"/>
      <c r="I38" s="258"/>
      <c r="J38" s="259"/>
      <c r="K38" s="259"/>
      <c r="L38" s="259"/>
      <c r="M38" s="259"/>
      <c r="N38" s="259"/>
      <c r="O38" s="259"/>
      <c r="P38" s="255"/>
      <c r="Q38" s="260"/>
      <c r="R38" s="260"/>
      <c r="S38" s="261"/>
      <c r="T38" s="258"/>
      <c r="U38" s="259"/>
      <c r="V38" s="259"/>
      <c r="W38" s="259"/>
      <c r="X38" s="259"/>
      <c r="Y38" s="259"/>
      <c r="Z38" s="259"/>
      <c r="AA38" s="200"/>
      <c r="AB38" s="201"/>
      <c r="AC38" s="201"/>
      <c r="AD38" s="201"/>
      <c r="AE38" s="201"/>
      <c r="AF38" s="255"/>
      <c r="AG38" s="260"/>
      <c r="AH38" s="260"/>
      <c r="AI38" s="260"/>
      <c r="AJ38" s="261"/>
      <c r="AK38" s="258"/>
      <c r="AL38" s="259"/>
      <c r="AM38" s="259"/>
      <c r="AN38" s="259"/>
      <c r="AO38" s="259"/>
      <c r="AP38" s="259"/>
      <c r="AQ38" s="259"/>
      <c r="AR38" s="259"/>
      <c r="AS38" s="259"/>
      <c r="AT38" s="259"/>
      <c r="AU38" s="259"/>
      <c r="AV38" s="259"/>
      <c r="AW38" s="259"/>
      <c r="AX38" s="259"/>
      <c r="AY38" s="262"/>
      <c r="AZ38" s="9"/>
    </row>
    <row r="39" spans="1:52">
      <c r="A39" s="8"/>
      <c r="B39" s="11"/>
      <c r="C39" s="198">
        <v>92</v>
      </c>
      <c r="D39" s="199"/>
      <c r="E39" s="255"/>
      <c r="F39" s="256"/>
      <c r="G39" s="256"/>
      <c r="H39" s="257"/>
      <c r="I39" s="258"/>
      <c r="J39" s="259"/>
      <c r="K39" s="259"/>
      <c r="L39" s="259"/>
      <c r="M39" s="259"/>
      <c r="N39" s="259"/>
      <c r="O39" s="259"/>
      <c r="P39" s="255"/>
      <c r="Q39" s="260"/>
      <c r="R39" s="260"/>
      <c r="S39" s="261"/>
      <c r="T39" s="258"/>
      <c r="U39" s="259"/>
      <c r="V39" s="259"/>
      <c r="W39" s="259"/>
      <c r="X39" s="259"/>
      <c r="Y39" s="259"/>
      <c r="Z39" s="259"/>
      <c r="AA39" s="200"/>
      <c r="AB39" s="201"/>
      <c r="AC39" s="201"/>
      <c r="AD39" s="201"/>
      <c r="AE39" s="201"/>
      <c r="AF39" s="255"/>
      <c r="AG39" s="260"/>
      <c r="AH39" s="260"/>
      <c r="AI39" s="260"/>
      <c r="AJ39" s="261"/>
      <c r="AK39" s="258"/>
      <c r="AL39" s="259"/>
      <c r="AM39" s="259"/>
      <c r="AN39" s="259"/>
      <c r="AO39" s="259"/>
      <c r="AP39" s="259"/>
      <c r="AQ39" s="259"/>
      <c r="AR39" s="259"/>
      <c r="AS39" s="259"/>
      <c r="AT39" s="259"/>
      <c r="AU39" s="259"/>
      <c r="AV39" s="259"/>
      <c r="AW39" s="259"/>
      <c r="AX39" s="259"/>
      <c r="AY39" s="262"/>
      <c r="AZ39" s="9"/>
    </row>
    <row r="40" spans="1:52">
      <c r="A40" s="8"/>
      <c r="B40" s="11"/>
      <c r="C40" s="198">
        <v>93</v>
      </c>
      <c r="D40" s="199"/>
      <c r="E40" s="255"/>
      <c r="F40" s="256"/>
      <c r="G40" s="256"/>
      <c r="H40" s="257"/>
      <c r="I40" s="258"/>
      <c r="J40" s="259"/>
      <c r="K40" s="259"/>
      <c r="L40" s="259"/>
      <c r="M40" s="259"/>
      <c r="N40" s="259"/>
      <c r="O40" s="259"/>
      <c r="P40" s="255"/>
      <c r="Q40" s="260"/>
      <c r="R40" s="260"/>
      <c r="S40" s="261"/>
      <c r="T40" s="258"/>
      <c r="U40" s="259"/>
      <c r="V40" s="259"/>
      <c r="W40" s="259"/>
      <c r="X40" s="259"/>
      <c r="Y40" s="259"/>
      <c r="Z40" s="259"/>
      <c r="AA40" s="200"/>
      <c r="AB40" s="201"/>
      <c r="AC40" s="201"/>
      <c r="AD40" s="201"/>
      <c r="AE40" s="201"/>
      <c r="AF40" s="255"/>
      <c r="AG40" s="260"/>
      <c r="AH40" s="260"/>
      <c r="AI40" s="260"/>
      <c r="AJ40" s="261"/>
      <c r="AK40" s="258"/>
      <c r="AL40" s="259"/>
      <c r="AM40" s="259"/>
      <c r="AN40" s="259"/>
      <c r="AO40" s="259"/>
      <c r="AP40" s="259"/>
      <c r="AQ40" s="259"/>
      <c r="AR40" s="259"/>
      <c r="AS40" s="259"/>
      <c r="AT40" s="259"/>
      <c r="AU40" s="259"/>
      <c r="AV40" s="259"/>
      <c r="AW40" s="259"/>
      <c r="AX40" s="259"/>
      <c r="AY40" s="262"/>
      <c r="AZ40" s="9"/>
    </row>
    <row r="41" spans="1:52">
      <c r="A41" s="8"/>
      <c r="B41" s="11"/>
      <c r="C41" s="198">
        <v>94</v>
      </c>
      <c r="D41" s="199"/>
      <c r="E41" s="255"/>
      <c r="F41" s="256"/>
      <c r="G41" s="256"/>
      <c r="H41" s="257"/>
      <c r="I41" s="258"/>
      <c r="J41" s="259"/>
      <c r="K41" s="259"/>
      <c r="L41" s="259"/>
      <c r="M41" s="259"/>
      <c r="N41" s="259"/>
      <c r="O41" s="259"/>
      <c r="P41" s="255"/>
      <c r="Q41" s="260"/>
      <c r="R41" s="260"/>
      <c r="S41" s="261"/>
      <c r="T41" s="258"/>
      <c r="U41" s="259"/>
      <c r="V41" s="259"/>
      <c r="W41" s="259"/>
      <c r="X41" s="259"/>
      <c r="Y41" s="259"/>
      <c r="Z41" s="259"/>
      <c r="AA41" s="200"/>
      <c r="AB41" s="201"/>
      <c r="AC41" s="201"/>
      <c r="AD41" s="201"/>
      <c r="AE41" s="201"/>
      <c r="AF41" s="255"/>
      <c r="AG41" s="260"/>
      <c r="AH41" s="260"/>
      <c r="AI41" s="260"/>
      <c r="AJ41" s="261"/>
      <c r="AK41" s="258"/>
      <c r="AL41" s="259"/>
      <c r="AM41" s="259"/>
      <c r="AN41" s="259"/>
      <c r="AO41" s="259"/>
      <c r="AP41" s="259"/>
      <c r="AQ41" s="259"/>
      <c r="AR41" s="259"/>
      <c r="AS41" s="259"/>
      <c r="AT41" s="259"/>
      <c r="AU41" s="259"/>
      <c r="AV41" s="259"/>
      <c r="AW41" s="259"/>
      <c r="AX41" s="259"/>
      <c r="AY41" s="262"/>
      <c r="AZ41" s="9"/>
    </row>
    <row r="42" spans="1:52">
      <c r="A42" s="8"/>
      <c r="B42" s="11"/>
      <c r="C42" s="198">
        <v>95</v>
      </c>
      <c r="D42" s="199"/>
      <c r="E42" s="255"/>
      <c r="F42" s="256"/>
      <c r="G42" s="256"/>
      <c r="H42" s="257"/>
      <c r="I42" s="258"/>
      <c r="J42" s="259"/>
      <c r="K42" s="259"/>
      <c r="L42" s="259"/>
      <c r="M42" s="259"/>
      <c r="N42" s="259"/>
      <c r="O42" s="259"/>
      <c r="P42" s="255"/>
      <c r="Q42" s="260"/>
      <c r="R42" s="260"/>
      <c r="S42" s="261"/>
      <c r="T42" s="258"/>
      <c r="U42" s="259"/>
      <c r="V42" s="259"/>
      <c r="W42" s="259"/>
      <c r="X42" s="259"/>
      <c r="Y42" s="259"/>
      <c r="Z42" s="259"/>
      <c r="AA42" s="200"/>
      <c r="AB42" s="201"/>
      <c r="AC42" s="201"/>
      <c r="AD42" s="201"/>
      <c r="AE42" s="201"/>
      <c r="AF42" s="255"/>
      <c r="AG42" s="260"/>
      <c r="AH42" s="260"/>
      <c r="AI42" s="260"/>
      <c r="AJ42" s="261"/>
      <c r="AK42" s="258"/>
      <c r="AL42" s="259"/>
      <c r="AM42" s="259"/>
      <c r="AN42" s="259"/>
      <c r="AO42" s="259"/>
      <c r="AP42" s="259"/>
      <c r="AQ42" s="259"/>
      <c r="AR42" s="259"/>
      <c r="AS42" s="259"/>
      <c r="AT42" s="259"/>
      <c r="AU42" s="259"/>
      <c r="AV42" s="259"/>
      <c r="AW42" s="259"/>
      <c r="AX42" s="259"/>
      <c r="AY42" s="262"/>
      <c r="AZ42" s="9"/>
    </row>
    <row r="43" spans="1:52">
      <c r="A43" s="8"/>
      <c r="B43" s="11"/>
      <c r="C43" s="198">
        <v>96</v>
      </c>
      <c r="D43" s="199"/>
      <c r="E43" s="255"/>
      <c r="F43" s="256"/>
      <c r="G43" s="256"/>
      <c r="H43" s="257"/>
      <c r="I43" s="258"/>
      <c r="J43" s="259"/>
      <c r="K43" s="259"/>
      <c r="L43" s="259"/>
      <c r="M43" s="259"/>
      <c r="N43" s="259"/>
      <c r="O43" s="259"/>
      <c r="P43" s="255"/>
      <c r="Q43" s="260"/>
      <c r="R43" s="260"/>
      <c r="S43" s="261"/>
      <c r="T43" s="258"/>
      <c r="U43" s="259"/>
      <c r="V43" s="259"/>
      <c r="W43" s="259"/>
      <c r="X43" s="259"/>
      <c r="Y43" s="259"/>
      <c r="Z43" s="259"/>
      <c r="AA43" s="200"/>
      <c r="AB43" s="201"/>
      <c r="AC43" s="201"/>
      <c r="AD43" s="201"/>
      <c r="AE43" s="201"/>
      <c r="AF43" s="255"/>
      <c r="AG43" s="260"/>
      <c r="AH43" s="260"/>
      <c r="AI43" s="260"/>
      <c r="AJ43" s="261"/>
      <c r="AK43" s="258"/>
      <c r="AL43" s="259"/>
      <c r="AM43" s="259"/>
      <c r="AN43" s="259"/>
      <c r="AO43" s="259"/>
      <c r="AP43" s="259"/>
      <c r="AQ43" s="259"/>
      <c r="AR43" s="259"/>
      <c r="AS43" s="259"/>
      <c r="AT43" s="259"/>
      <c r="AU43" s="259"/>
      <c r="AV43" s="259"/>
      <c r="AW43" s="259"/>
      <c r="AX43" s="259"/>
      <c r="AY43" s="262"/>
      <c r="AZ43" s="9"/>
    </row>
    <row r="44" spans="1:52">
      <c r="A44" s="8"/>
      <c r="B44" s="11"/>
      <c r="C44" s="198">
        <v>97</v>
      </c>
      <c r="D44" s="199"/>
      <c r="E44" s="255"/>
      <c r="F44" s="256"/>
      <c r="G44" s="256"/>
      <c r="H44" s="257"/>
      <c r="I44" s="258"/>
      <c r="J44" s="259"/>
      <c r="K44" s="259"/>
      <c r="L44" s="259"/>
      <c r="M44" s="259"/>
      <c r="N44" s="259"/>
      <c r="O44" s="259"/>
      <c r="P44" s="255"/>
      <c r="Q44" s="260"/>
      <c r="R44" s="260"/>
      <c r="S44" s="261"/>
      <c r="T44" s="258"/>
      <c r="U44" s="259"/>
      <c r="V44" s="259"/>
      <c r="W44" s="259"/>
      <c r="X44" s="259"/>
      <c r="Y44" s="259"/>
      <c r="Z44" s="259"/>
      <c r="AA44" s="200"/>
      <c r="AB44" s="201"/>
      <c r="AC44" s="201"/>
      <c r="AD44" s="201"/>
      <c r="AE44" s="201"/>
      <c r="AF44" s="255"/>
      <c r="AG44" s="260"/>
      <c r="AH44" s="260"/>
      <c r="AI44" s="260"/>
      <c r="AJ44" s="261"/>
      <c r="AK44" s="258"/>
      <c r="AL44" s="259"/>
      <c r="AM44" s="259"/>
      <c r="AN44" s="259"/>
      <c r="AO44" s="259"/>
      <c r="AP44" s="259"/>
      <c r="AQ44" s="259"/>
      <c r="AR44" s="259"/>
      <c r="AS44" s="259"/>
      <c r="AT44" s="259"/>
      <c r="AU44" s="259"/>
      <c r="AV44" s="259"/>
      <c r="AW44" s="259"/>
      <c r="AX44" s="259"/>
      <c r="AY44" s="262"/>
      <c r="AZ44" s="9"/>
    </row>
    <row r="45" spans="1:52">
      <c r="A45" s="8"/>
      <c r="B45" s="11"/>
      <c r="C45" s="198">
        <v>98</v>
      </c>
      <c r="D45" s="199"/>
      <c r="E45" s="255"/>
      <c r="F45" s="256"/>
      <c r="G45" s="256"/>
      <c r="H45" s="257"/>
      <c r="I45" s="258"/>
      <c r="J45" s="259"/>
      <c r="K45" s="259"/>
      <c r="L45" s="259"/>
      <c r="M45" s="259"/>
      <c r="N45" s="259"/>
      <c r="O45" s="259"/>
      <c r="P45" s="255"/>
      <c r="Q45" s="260"/>
      <c r="R45" s="260"/>
      <c r="S45" s="261"/>
      <c r="T45" s="258"/>
      <c r="U45" s="259"/>
      <c r="V45" s="259"/>
      <c r="W45" s="259"/>
      <c r="X45" s="259"/>
      <c r="Y45" s="259"/>
      <c r="Z45" s="259"/>
      <c r="AA45" s="200"/>
      <c r="AB45" s="201"/>
      <c r="AC45" s="201"/>
      <c r="AD45" s="201"/>
      <c r="AE45" s="201"/>
      <c r="AF45" s="255"/>
      <c r="AG45" s="260"/>
      <c r="AH45" s="260"/>
      <c r="AI45" s="260"/>
      <c r="AJ45" s="261"/>
      <c r="AK45" s="258"/>
      <c r="AL45" s="259"/>
      <c r="AM45" s="259"/>
      <c r="AN45" s="259"/>
      <c r="AO45" s="259"/>
      <c r="AP45" s="259"/>
      <c r="AQ45" s="259"/>
      <c r="AR45" s="259"/>
      <c r="AS45" s="259"/>
      <c r="AT45" s="259"/>
      <c r="AU45" s="259"/>
      <c r="AV45" s="259"/>
      <c r="AW45" s="259"/>
      <c r="AX45" s="259"/>
      <c r="AY45" s="262"/>
      <c r="AZ45" s="9"/>
    </row>
    <row r="46" spans="1:52">
      <c r="A46" s="8"/>
      <c r="B46" s="11"/>
      <c r="C46" s="198">
        <v>99</v>
      </c>
      <c r="D46" s="199"/>
      <c r="E46" s="255"/>
      <c r="F46" s="256"/>
      <c r="G46" s="256"/>
      <c r="H46" s="257"/>
      <c r="I46" s="258"/>
      <c r="J46" s="259"/>
      <c r="K46" s="259"/>
      <c r="L46" s="259"/>
      <c r="M46" s="259"/>
      <c r="N46" s="259"/>
      <c r="O46" s="259"/>
      <c r="P46" s="255"/>
      <c r="Q46" s="260"/>
      <c r="R46" s="260"/>
      <c r="S46" s="261"/>
      <c r="T46" s="258"/>
      <c r="U46" s="259"/>
      <c r="V46" s="259"/>
      <c r="W46" s="259"/>
      <c r="X46" s="259"/>
      <c r="Y46" s="259"/>
      <c r="Z46" s="259"/>
      <c r="AA46" s="200"/>
      <c r="AB46" s="201"/>
      <c r="AC46" s="201"/>
      <c r="AD46" s="201"/>
      <c r="AE46" s="201"/>
      <c r="AF46" s="255"/>
      <c r="AG46" s="260"/>
      <c r="AH46" s="260"/>
      <c r="AI46" s="260"/>
      <c r="AJ46" s="261"/>
      <c r="AK46" s="258"/>
      <c r="AL46" s="259"/>
      <c r="AM46" s="259"/>
      <c r="AN46" s="259"/>
      <c r="AO46" s="259"/>
      <c r="AP46" s="259"/>
      <c r="AQ46" s="259"/>
      <c r="AR46" s="259"/>
      <c r="AS46" s="259"/>
      <c r="AT46" s="259"/>
      <c r="AU46" s="259"/>
      <c r="AV46" s="259"/>
      <c r="AW46" s="259"/>
      <c r="AX46" s="259"/>
      <c r="AY46" s="262"/>
      <c r="AZ46" s="9"/>
    </row>
    <row r="47" spans="1:52">
      <c r="A47" s="8"/>
      <c r="B47" s="11"/>
      <c r="C47" s="198">
        <v>100</v>
      </c>
      <c r="D47" s="199"/>
      <c r="E47" s="255"/>
      <c r="F47" s="256"/>
      <c r="G47" s="256"/>
      <c r="H47" s="257"/>
      <c r="I47" s="258"/>
      <c r="J47" s="259"/>
      <c r="K47" s="259"/>
      <c r="L47" s="259"/>
      <c r="M47" s="259"/>
      <c r="N47" s="259"/>
      <c r="O47" s="259"/>
      <c r="P47" s="255"/>
      <c r="Q47" s="260"/>
      <c r="R47" s="260"/>
      <c r="S47" s="261"/>
      <c r="T47" s="258"/>
      <c r="U47" s="259"/>
      <c r="V47" s="259"/>
      <c r="W47" s="259"/>
      <c r="X47" s="259"/>
      <c r="Y47" s="259"/>
      <c r="Z47" s="259"/>
      <c r="AA47" s="200"/>
      <c r="AB47" s="201"/>
      <c r="AC47" s="201"/>
      <c r="AD47" s="201"/>
      <c r="AE47" s="201"/>
      <c r="AF47" s="255"/>
      <c r="AG47" s="260"/>
      <c r="AH47" s="260"/>
      <c r="AI47" s="260"/>
      <c r="AJ47" s="261"/>
      <c r="AK47" s="258"/>
      <c r="AL47" s="259"/>
      <c r="AM47" s="259"/>
      <c r="AN47" s="259"/>
      <c r="AO47" s="259"/>
      <c r="AP47" s="259"/>
      <c r="AQ47" s="259"/>
      <c r="AR47" s="259"/>
      <c r="AS47" s="259"/>
      <c r="AT47" s="259"/>
      <c r="AU47" s="259"/>
      <c r="AV47" s="259"/>
      <c r="AW47" s="259"/>
      <c r="AX47" s="259"/>
      <c r="AY47" s="262"/>
      <c r="AZ47" s="9"/>
    </row>
    <row r="48" spans="1:52">
      <c r="A48" s="8"/>
      <c r="B48" s="11"/>
      <c r="C48" s="198">
        <v>101</v>
      </c>
      <c r="D48" s="199"/>
      <c r="E48" s="255"/>
      <c r="F48" s="256"/>
      <c r="G48" s="256"/>
      <c r="H48" s="257"/>
      <c r="I48" s="258"/>
      <c r="J48" s="259"/>
      <c r="K48" s="259"/>
      <c r="L48" s="259"/>
      <c r="M48" s="259"/>
      <c r="N48" s="259"/>
      <c r="O48" s="259"/>
      <c r="P48" s="255"/>
      <c r="Q48" s="260"/>
      <c r="R48" s="260"/>
      <c r="S48" s="261"/>
      <c r="T48" s="258"/>
      <c r="U48" s="259"/>
      <c r="V48" s="259"/>
      <c r="W48" s="259"/>
      <c r="X48" s="259"/>
      <c r="Y48" s="259"/>
      <c r="Z48" s="259"/>
      <c r="AA48" s="200"/>
      <c r="AB48" s="201"/>
      <c r="AC48" s="201"/>
      <c r="AD48" s="201"/>
      <c r="AE48" s="201"/>
      <c r="AF48" s="255"/>
      <c r="AG48" s="260"/>
      <c r="AH48" s="260"/>
      <c r="AI48" s="260"/>
      <c r="AJ48" s="261"/>
      <c r="AK48" s="258"/>
      <c r="AL48" s="259"/>
      <c r="AM48" s="259"/>
      <c r="AN48" s="259"/>
      <c r="AO48" s="259"/>
      <c r="AP48" s="259"/>
      <c r="AQ48" s="259"/>
      <c r="AR48" s="259"/>
      <c r="AS48" s="259"/>
      <c r="AT48" s="259"/>
      <c r="AU48" s="259"/>
      <c r="AV48" s="259"/>
      <c r="AW48" s="259"/>
      <c r="AX48" s="259"/>
      <c r="AY48" s="262"/>
      <c r="AZ48" s="9"/>
    </row>
    <row r="49" spans="1:52">
      <c r="A49" s="8"/>
      <c r="B49" s="11"/>
      <c r="C49" s="198">
        <v>102</v>
      </c>
      <c r="D49" s="199"/>
      <c r="E49" s="255"/>
      <c r="F49" s="256"/>
      <c r="G49" s="256"/>
      <c r="H49" s="257"/>
      <c r="I49" s="258"/>
      <c r="J49" s="259"/>
      <c r="K49" s="259"/>
      <c r="L49" s="259"/>
      <c r="M49" s="259"/>
      <c r="N49" s="259"/>
      <c r="O49" s="259"/>
      <c r="P49" s="255"/>
      <c r="Q49" s="260"/>
      <c r="R49" s="260"/>
      <c r="S49" s="261"/>
      <c r="T49" s="258"/>
      <c r="U49" s="259"/>
      <c r="V49" s="259"/>
      <c r="W49" s="259"/>
      <c r="X49" s="259"/>
      <c r="Y49" s="259"/>
      <c r="Z49" s="259"/>
      <c r="AA49" s="200"/>
      <c r="AB49" s="201"/>
      <c r="AC49" s="201"/>
      <c r="AD49" s="201"/>
      <c r="AE49" s="201"/>
      <c r="AF49" s="255"/>
      <c r="AG49" s="260"/>
      <c r="AH49" s="260"/>
      <c r="AI49" s="260"/>
      <c r="AJ49" s="261"/>
      <c r="AK49" s="258"/>
      <c r="AL49" s="259"/>
      <c r="AM49" s="259"/>
      <c r="AN49" s="259"/>
      <c r="AO49" s="259"/>
      <c r="AP49" s="259"/>
      <c r="AQ49" s="259"/>
      <c r="AR49" s="259"/>
      <c r="AS49" s="259"/>
      <c r="AT49" s="259"/>
      <c r="AU49" s="259"/>
      <c r="AV49" s="259"/>
      <c r="AW49" s="259"/>
      <c r="AX49" s="259"/>
      <c r="AY49" s="262"/>
      <c r="AZ49" s="9"/>
    </row>
    <row r="50" spans="1:52">
      <c r="A50" s="8"/>
      <c r="B50" s="11"/>
      <c r="C50" s="198">
        <v>103</v>
      </c>
      <c r="D50" s="199"/>
      <c r="E50" s="255"/>
      <c r="F50" s="256"/>
      <c r="G50" s="256"/>
      <c r="H50" s="257"/>
      <c r="I50" s="258"/>
      <c r="J50" s="259"/>
      <c r="K50" s="259"/>
      <c r="L50" s="259"/>
      <c r="M50" s="259"/>
      <c r="N50" s="259"/>
      <c r="O50" s="259"/>
      <c r="P50" s="255"/>
      <c r="Q50" s="260"/>
      <c r="R50" s="260"/>
      <c r="S50" s="261"/>
      <c r="T50" s="258"/>
      <c r="U50" s="259"/>
      <c r="V50" s="259"/>
      <c r="W50" s="259"/>
      <c r="X50" s="259"/>
      <c r="Y50" s="259"/>
      <c r="Z50" s="259"/>
      <c r="AA50" s="200"/>
      <c r="AB50" s="201"/>
      <c r="AC50" s="201"/>
      <c r="AD50" s="201"/>
      <c r="AE50" s="201"/>
      <c r="AF50" s="255"/>
      <c r="AG50" s="260"/>
      <c r="AH50" s="260"/>
      <c r="AI50" s="260"/>
      <c r="AJ50" s="261"/>
      <c r="AK50" s="258"/>
      <c r="AL50" s="259"/>
      <c r="AM50" s="259"/>
      <c r="AN50" s="259"/>
      <c r="AO50" s="259"/>
      <c r="AP50" s="259"/>
      <c r="AQ50" s="259"/>
      <c r="AR50" s="259"/>
      <c r="AS50" s="259"/>
      <c r="AT50" s="259"/>
      <c r="AU50" s="259"/>
      <c r="AV50" s="259"/>
      <c r="AW50" s="259"/>
      <c r="AX50" s="259"/>
      <c r="AY50" s="262"/>
      <c r="AZ50" s="9"/>
    </row>
    <row r="51" spans="1:52">
      <c r="A51" s="8"/>
      <c r="B51" s="11"/>
      <c r="C51" s="198">
        <v>104</v>
      </c>
      <c r="D51" s="199"/>
      <c r="E51" s="255"/>
      <c r="F51" s="256"/>
      <c r="G51" s="256"/>
      <c r="H51" s="257"/>
      <c r="I51" s="258"/>
      <c r="J51" s="259"/>
      <c r="K51" s="259"/>
      <c r="L51" s="259"/>
      <c r="M51" s="259"/>
      <c r="N51" s="259"/>
      <c r="O51" s="259"/>
      <c r="P51" s="255"/>
      <c r="Q51" s="260"/>
      <c r="R51" s="260"/>
      <c r="S51" s="261"/>
      <c r="T51" s="258"/>
      <c r="U51" s="259"/>
      <c r="V51" s="259"/>
      <c r="W51" s="259"/>
      <c r="X51" s="259"/>
      <c r="Y51" s="259"/>
      <c r="Z51" s="259"/>
      <c r="AA51" s="200"/>
      <c r="AB51" s="201"/>
      <c r="AC51" s="201"/>
      <c r="AD51" s="201"/>
      <c r="AE51" s="201"/>
      <c r="AF51" s="255"/>
      <c r="AG51" s="260"/>
      <c r="AH51" s="260"/>
      <c r="AI51" s="260"/>
      <c r="AJ51" s="261"/>
      <c r="AK51" s="258"/>
      <c r="AL51" s="259"/>
      <c r="AM51" s="259"/>
      <c r="AN51" s="259"/>
      <c r="AO51" s="259"/>
      <c r="AP51" s="259"/>
      <c r="AQ51" s="259"/>
      <c r="AR51" s="259"/>
      <c r="AS51" s="259"/>
      <c r="AT51" s="259"/>
      <c r="AU51" s="259"/>
      <c r="AV51" s="259"/>
      <c r="AW51" s="259"/>
      <c r="AX51" s="259"/>
      <c r="AY51" s="262"/>
      <c r="AZ51" s="9"/>
    </row>
    <row r="52" spans="1:52">
      <c r="A52" s="8"/>
      <c r="B52" s="11"/>
      <c r="C52" s="198">
        <v>105</v>
      </c>
      <c r="D52" s="199"/>
      <c r="E52" s="255"/>
      <c r="F52" s="256"/>
      <c r="G52" s="256"/>
      <c r="H52" s="257"/>
      <c r="I52" s="258"/>
      <c r="J52" s="259"/>
      <c r="K52" s="259"/>
      <c r="L52" s="259"/>
      <c r="M52" s="259"/>
      <c r="N52" s="259"/>
      <c r="O52" s="259"/>
      <c r="P52" s="255"/>
      <c r="Q52" s="260"/>
      <c r="R52" s="260"/>
      <c r="S52" s="261"/>
      <c r="T52" s="258"/>
      <c r="U52" s="259"/>
      <c r="V52" s="259"/>
      <c r="W52" s="259"/>
      <c r="X52" s="259"/>
      <c r="Y52" s="259"/>
      <c r="Z52" s="259"/>
      <c r="AA52" s="200"/>
      <c r="AB52" s="201"/>
      <c r="AC52" s="201"/>
      <c r="AD52" s="201"/>
      <c r="AE52" s="201"/>
      <c r="AF52" s="255"/>
      <c r="AG52" s="260"/>
      <c r="AH52" s="260"/>
      <c r="AI52" s="260"/>
      <c r="AJ52" s="261"/>
      <c r="AK52" s="258"/>
      <c r="AL52" s="259"/>
      <c r="AM52" s="259"/>
      <c r="AN52" s="259"/>
      <c r="AO52" s="259"/>
      <c r="AP52" s="259"/>
      <c r="AQ52" s="259"/>
      <c r="AR52" s="259"/>
      <c r="AS52" s="259"/>
      <c r="AT52" s="259"/>
      <c r="AU52" s="259"/>
      <c r="AV52" s="259"/>
      <c r="AW52" s="259"/>
      <c r="AX52" s="259"/>
      <c r="AY52" s="262"/>
      <c r="AZ52" s="9"/>
    </row>
    <row r="53" spans="1:52">
      <c r="A53" s="8"/>
      <c r="B53" s="11"/>
      <c r="C53" s="198">
        <v>106</v>
      </c>
      <c r="D53" s="199"/>
      <c r="E53" s="255"/>
      <c r="F53" s="256"/>
      <c r="G53" s="256"/>
      <c r="H53" s="257"/>
      <c r="I53" s="258"/>
      <c r="J53" s="259"/>
      <c r="K53" s="259"/>
      <c r="L53" s="259"/>
      <c r="M53" s="259"/>
      <c r="N53" s="259"/>
      <c r="O53" s="259"/>
      <c r="P53" s="255"/>
      <c r="Q53" s="260"/>
      <c r="R53" s="260"/>
      <c r="S53" s="261"/>
      <c r="T53" s="258"/>
      <c r="U53" s="259"/>
      <c r="V53" s="259"/>
      <c r="W53" s="259"/>
      <c r="X53" s="259"/>
      <c r="Y53" s="259"/>
      <c r="Z53" s="259"/>
      <c r="AA53" s="200"/>
      <c r="AB53" s="201"/>
      <c r="AC53" s="201"/>
      <c r="AD53" s="201"/>
      <c r="AE53" s="201"/>
      <c r="AF53" s="255"/>
      <c r="AG53" s="260"/>
      <c r="AH53" s="260"/>
      <c r="AI53" s="260"/>
      <c r="AJ53" s="261"/>
      <c r="AK53" s="258"/>
      <c r="AL53" s="259"/>
      <c r="AM53" s="259"/>
      <c r="AN53" s="259"/>
      <c r="AO53" s="259"/>
      <c r="AP53" s="259"/>
      <c r="AQ53" s="259"/>
      <c r="AR53" s="259"/>
      <c r="AS53" s="259"/>
      <c r="AT53" s="259"/>
      <c r="AU53" s="259"/>
      <c r="AV53" s="259"/>
      <c r="AW53" s="259"/>
      <c r="AX53" s="259"/>
      <c r="AY53" s="262"/>
      <c r="AZ53" s="9"/>
    </row>
    <row r="54" spans="1:52">
      <c r="A54" s="8"/>
      <c r="B54" s="11"/>
      <c r="C54" s="198">
        <v>107</v>
      </c>
      <c r="D54" s="199"/>
      <c r="E54" s="255"/>
      <c r="F54" s="256"/>
      <c r="G54" s="256"/>
      <c r="H54" s="257"/>
      <c r="I54" s="258"/>
      <c r="J54" s="259"/>
      <c r="K54" s="259"/>
      <c r="L54" s="259"/>
      <c r="M54" s="259"/>
      <c r="N54" s="259"/>
      <c r="O54" s="259"/>
      <c r="P54" s="255"/>
      <c r="Q54" s="260"/>
      <c r="R54" s="260"/>
      <c r="S54" s="261"/>
      <c r="T54" s="258"/>
      <c r="U54" s="259"/>
      <c r="V54" s="259"/>
      <c r="W54" s="259"/>
      <c r="X54" s="259"/>
      <c r="Y54" s="259"/>
      <c r="Z54" s="259"/>
      <c r="AA54" s="200"/>
      <c r="AB54" s="201"/>
      <c r="AC54" s="201"/>
      <c r="AD54" s="201"/>
      <c r="AE54" s="201"/>
      <c r="AF54" s="255"/>
      <c r="AG54" s="260"/>
      <c r="AH54" s="260"/>
      <c r="AI54" s="260"/>
      <c r="AJ54" s="261"/>
      <c r="AK54" s="258"/>
      <c r="AL54" s="259"/>
      <c r="AM54" s="259"/>
      <c r="AN54" s="259"/>
      <c r="AO54" s="259"/>
      <c r="AP54" s="259"/>
      <c r="AQ54" s="259"/>
      <c r="AR54" s="259"/>
      <c r="AS54" s="259"/>
      <c r="AT54" s="259"/>
      <c r="AU54" s="259"/>
      <c r="AV54" s="259"/>
      <c r="AW54" s="259"/>
      <c r="AX54" s="259"/>
      <c r="AY54" s="262"/>
      <c r="AZ54" s="9"/>
    </row>
    <row r="55" spans="1:52">
      <c r="A55" s="8"/>
      <c r="B55" s="11"/>
      <c r="C55" s="198">
        <v>108</v>
      </c>
      <c r="D55" s="199"/>
      <c r="E55" s="255"/>
      <c r="F55" s="256"/>
      <c r="G55" s="256"/>
      <c r="H55" s="257"/>
      <c r="I55" s="258"/>
      <c r="J55" s="259"/>
      <c r="K55" s="259"/>
      <c r="L55" s="259"/>
      <c r="M55" s="259"/>
      <c r="N55" s="259"/>
      <c r="O55" s="259"/>
      <c r="P55" s="255"/>
      <c r="Q55" s="260"/>
      <c r="R55" s="260"/>
      <c r="S55" s="261"/>
      <c r="T55" s="258"/>
      <c r="U55" s="259"/>
      <c r="V55" s="259"/>
      <c r="W55" s="259"/>
      <c r="X55" s="259"/>
      <c r="Y55" s="259"/>
      <c r="Z55" s="259"/>
      <c r="AA55" s="200"/>
      <c r="AB55" s="201"/>
      <c r="AC55" s="201"/>
      <c r="AD55" s="201"/>
      <c r="AE55" s="201"/>
      <c r="AF55" s="255"/>
      <c r="AG55" s="260"/>
      <c r="AH55" s="260"/>
      <c r="AI55" s="260"/>
      <c r="AJ55" s="261"/>
      <c r="AK55" s="258"/>
      <c r="AL55" s="259"/>
      <c r="AM55" s="259"/>
      <c r="AN55" s="259"/>
      <c r="AO55" s="259"/>
      <c r="AP55" s="259"/>
      <c r="AQ55" s="259"/>
      <c r="AR55" s="259"/>
      <c r="AS55" s="259"/>
      <c r="AT55" s="259"/>
      <c r="AU55" s="259"/>
      <c r="AV55" s="259"/>
      <c r="AW55" s="259"/>
      <c r="AX55" s="259"/>
      <c r="AY55" s="262"/>
      <c r="AZ55" s="9"/>
    </row>
    <row r="56" spans="1:52">
      <c r="A56" s="8"/>
      <c r="B56" s="11"/>
      <c r="C56" s="198">
        <v>109</v>
      </c>
      <c r="D56" s="199"/>
      <c r="E56" s="255"/>
      <c r="F56" s="256"/>
      <c r="G56" s="256"/>
      <c r="H56" s="257"/>
      <c r="I56" s="258"/>
      <c r="J56" s="259"/>
      <c r="K56" s="259"/>
      <c r="L56" s="259"/>
      <c r="M56" s="259"/>
      <c r="N56" s="259"/>
      <c r="O56" s="259"/>
      <c r="P56" s="255"/>
      <c r="Q56" s="260"/>
      <c r="R56" s="260"/>
      <c r="S56" s="261"/>
      <c r="T56" s="258"/>
      <c r="U56" s="259"/>
      <c r="V56" s="259"/>
      <c r="W56" s="259"/>
      <c r="X56" s="259"/>
      <c r="Y56" s="259"/>
      <c r="Z56" s="259"/>
      <c r="AA56" s="200"/>
      <c r="AB56" s="201"/>
      <c r="AC56" s="201"/>
      <c r="AD56" s="201"/>
      <c r="AE56" s="201"/>
      <c r="AF56" s="255"/>
      <c r="AG56" s="260"/>
      <c r="AH56" s="260"/>
      <c r="AI56" s="260"/>
      <c r="AJ56" s="261"/>
      <c r="AK56" s="258"/>
      <c r="AL56" s="259"/>
      <c r="AM56" s="259"/>
      <c r="AN56" s="259"/>
      <c r="AO56" s="259"/>
      <c r="AP56" s="259"/>
      <c r="AQ56" s="259"/>
      <c r="AR56" s="259"/>
      <c r="AS56" s="259"/>
      <c r="AT56" s="259"/>
      <c r="AU56" s="259"/>
      <c r="AV56" s="259"/>
      <c r="AW56" s="259"/>
      <c r="AX56" s="259"/>
      <c r="AY56" s="262"/>
      <c r="AZ56" s="9"/>
    </row>
    <row r="57" spans="1:52">
      <c r="A57" s="8"/>
      <c r="B57" s="11"/>
      <c r="C57" s="198">
        <v>110</v>
      </c>
      <c r="D57" s="199"/>
      <c r="E57" s="255"/>
      <c r="F57" s="256"/>
      <c r="G57" s="256"/>
      <c r="H57" s="257"/>
      <c r="I57" s="258"/>
      <c r="J57" s="259"/>
      <c r="K57" s="259"/>
      <c r="L57" s="259"/>
      <c r="M57" s="259"/>
      <c r="N57" s="259"/>
      <c r="O57" s="259"/>
      <c r="P57" s="255"/>
      <c r="Q57" s="260"/>
      <c r="R57" s="260"/>
      <c r="S57" s="261"/>
      <c r="T57" s="258"/>
      <c r="U57" s="259"/>
      <c r="V57" s="259"/>
      <c r="W57" s="259"/>
      <c r="X57" s="259"/>
      <c r="Y57" s="259"/>
      <c r="Z57" s="259"/>
      <c r="AA57" s="200"/>
      <c r="AB57" s="201"/>
      <c r="AC57" s="201"/>
      <c r="AD57" s="201"/>
      <c r="AE57" s="201"/>
      <c r="AF57" s="255"/>
      <c r="AG57" s="260"/>
      <c r="AH57" s="260"/>
      <c r="AI57" s="260"/>
      <c r="AJ57" s="261"/>
      <c r="AK57" s="258"/>
      <c r="AL57" s="259"/>
      <c r="AM57" s="259"/>
      <c r="AN57" s="259"/>
      <c r="AO57" s="259"/>
      <c r="AP57" s="259"/>
      <c r="AQ57" s="259"/>
      <c r="AR57" s="259"/>
      <c r="AS57" s="259"/>
      <c r="AT57" s="259"/>
      <c r="AU57" s="259"/>
      <c r="AV57" s="259"/>
      <c r="AW57" s="259"/>
      <c r="AX57" s="259"/>
      <c r="AY57" s="262"/>
      <c r="AZ57" s="9"/>
    </row>
    <row r="58" spans="1:52">
      <c r="A58" s="8"/>
      <c r="B58" s="11"/>
      <c r="C58" s="198">
        <v>111</v>
      </c>
      <c r="D58" s="199"/>
      <c r="E58" s="255"/>
      <c r="F58" s="256"/>
      <c r="G58" s="256"/>
      <c r="H58" s="257"/>
      <c r="I58" s="258"/>
      <c r="J58" s="259"/>
      <c r="K58" s="259"/>
      <c r="L58" s="259"/>
      <c r="M58" s="259"/>
      <c r="N58" s="259"/>
      <c r="O58" s="259"/>
      <c r="P58" s="255"/>
      <c r="Q58" s="260"/>
      <c r="R58" s="260"/>
      <c r="S58" s="261"/>
      <c r="T58" s="258"/>
      <c r="U58" s="259"/>
      <c r="V58" s="259"/>
      <c r="W58" s="259"/>
      <c r="X58" s="259"/>
      <c r="Y58" s="259"/>
      <c r="Z58" s="259"/>
      <c r="AA58" s="200"/>
      <c r="AB58" s="201"/>
      <c r="AC58" s="201"/>
      <c r="AD58" s="201"/>
      <c r="AE58" s="201"/>
      <c r="AF58" s="255"/>
      <c r="AG58" s="260"/>
      <c r="AH58" s="260"/>
      <c r="AI58" s="260"/>
      <c r="AJ58" s="261"/>
      <c r="AK58" s="258"/>
      <c r="AL58" s="259"/>
      <c r="AM58" s="259"/>
      <c r="AN58" s="259"/>
      <c r="AO58" s="259"/>
      <c r="AP58" s="259"/>
      <c r="AQ58" s="259"/>
      <c r="AR58" s="259"/>
      <c r="AS58" s="259"/>
      <c r="AT58" s="259"/>
      <c r="AU58" s="259"/>
      <c r="AV58" s="259"/>
      <c r="AW58" s="259"/>
      <c r="AX58" s="259"/>
      <c r="AY58" s="262"/>
      <c r="AZ58" s="9"/>
    </row>
    <row r="59" spans="1:52">
      <c r="A59" s="8"/>
      <c r="B59" s="11"/>
      <c r="C59" s="198">
        <v>112</v>
      </c>
      <c r="D59" s="199"/>
      <c r="E59" s="255"/>
      <c r="F59" s="256"/>
      <c r="G59" s="256"/>
      <c r="H59" s="257"/>
      <c r="I59" s="258"/>
      <c r="J59" s="259"/>
      <c r="K59" s="259"/>
      <c r="L59" s="259"/>
      <c r="M59" s="259"/>
      <c r="N59" s="259"/>
      <c r="O59" s="259"/>
      <c r="P59" s="255"/>
      <c r="Q59" s="260"/>
      <c r="R59" s="260"/>
      <c r="S59" s="261"/>
      <c r="T59" s="258"/>
      <c r="U59" s="259"/>
      <c r="V59" s="259"/>
      <c r="W59" s="259"/>
      <c r="X59" s="259"/>
      <c r="Y59" s="259"/>
      <c r="Z59" s="259"/>
      <c r="AA59" s="200"/>
      <c r="AB59" s="201"/>
      <c r="AC59" s="201"/>
      <c r="AD59" s="201"/>
      <c r="AE59" s="201"/>
      <c r="AF59" s="255"/>
      <c r="AG59" s="260"/>
      <c r="AH59" s="260"/>
      <c r="AI59" s="260"/>
      <c r="AJ59" s="261"/>
      <c r="AK59" s="258"/>
      <c r="AL59" s="259"/>
      <c r="AM59" s="259"/>
      <c r="AN59" s="259"/>
      <c r="AO59" s="259"/>
      <c r="AP59" s="259"/>
      <c r="AQ59" s="259"/>
      <c r="AR59" s="259"/>
      <c r="AS59" s="259"/>
      <c r="AT59" s="259"/>
      <c r="AU59" s="259"/>
      <c r="AV59" s="259"/>
      <c r="AW59" s="259"/>
      <c r="AX59" s="259"/>
      <c r="AY59" s="262"/>
      <c r="AZ59" s="9"/>
    </row>
    <row r="60" spans="1:52">
      <c r="A60" s="8"/>
      <c r="B60" s="11"/>
      <c r="C60" s="198">
        <v>113</v>
      </c>
      <c r="D60" s="199"/>
      <c r="E60" s="255"/>
      <c r="F60" s="256"/>
      <c r="G60" s="256"/>
      <c r="H60" s="257"/>
      <c r="I60" s="258"/>
      <c r="J60" s="259"/>
      <c r="K60" s="259"/>
      <c r="L60" s="259"/>
      <c r="M60" s="259"/>
      <c r="N60" s="259"/>
      <c r="O60" s="259"/>
      <c r="P60" s="255"/>
      <c r="Q60" s="260"/>
      <c r="R60" s="260"/>
      <c r="S60" s="261"/>
      <c r="T60" s="258"/>
      <c r="U60" s="259"/>
      <c r="V60" s="259"/>
      <c r="W60" s="259"/>
      <c r="X60" s="259"/>
      <c r="Y60" s="259"/>
      <c r="Z60" s="259"/>
      <c r="AA60" s="200"/>
      <c r="AB60" s="201"/>
      <c r="AC60" s="201"/>
      <c r="AD60" s="201"/>
      <c r="AE60" s="201"/>
      <c r="AF60" s="255"/>
      <c r="AG60" s="260"/>
      <c r="AH60" s="260"/>
      <c r="AI60" s="260"/>
      <c r="AJ60" s="261"/>
      <c r="AK60" s="258"/>
      <c r="AL60" s="259"/>
      <c r="AM60" s="259"/>
      <c r="AN60" s="259"/>
      <c r="AO60" s="259"/>
      <c r="AP60" s="259"/>
      <c r="AQ60" s="259"/>
      <c r="AR60" s="259"/>
      <c r="AS60" s="259"/>
      <c r="AT60" s="259"/>
      <c r="AU60" s="259"/>
      <c r="AV60" s="259"/>
      <c r="AW60" s="259"/>
      <c r="AX60" s="259"/>
      <c r="AY60" s="262"/>
      <c r="AZ60" s="9"/>
    </row>
    <row r="61" spans="1:52">
      <c r="A61" s="8"/>
      <c r="B61" s="11"/>
      <c r="C61" s="198">
        <v>114</v>
      </c>
      <c r="D61" s="199"/>
      <c r="E61" s="255"/>
      <c r="F61" s="256"/>
      <c r="G61" s="256"/>
      <c r="H61" s="257"/>
      <c r="I61" s="258"/>
      <c r="J61" s="259"/>
      <c r="K61" s="259"/>
      <c r="L61" s="259"/>
      <c r="M61" s="259"/>
      <c r="N61" s="259"/>
      <c r="O61" s="259"/>
      <c r="P61" s="255"/>
      <c r="Q61" s="260"/>
      <c r="R61" s="260"/>
      <c r="S61" s="261"/>
      <c r="T61" s="258"/>
      <c r="U61" s="259"/>
      <c r="V61" s="259"/>
      <c r="W61" s="259"/>
      <c r="X61" s="259"/>
      <c r="Y61" s="259"/>
      <c r="Z61" s="259"/>
      <c r="AA61" s="200"/>
      <c r="AB61" s="201"/>
      <c r="AC61" s="201"/>
      <c r="AD61" s="201"/>
      <c r="AE61" s="201"/>
      <c r="AF61" s="255"/>
      <c r="AG61" s="260"/>
      <c r="AH61" s="260"/>
      <c r="AI61" s="260"/>
      <c r="AJ61" s="261"/>
      <c r="AK61" s="258"/>
      <c r="AL61" s="259"/>
      <c r="AM61" s="259"/>
      <c r="AN61" s="259"/>
      <c r="AO61" s="259"/>
      <c r="AP61" s="259"/>
      <c r="AQ61" s="259"/>
      <c r="AR61" s="259"/>
      <c r="AS61" s="259"/>
      <c r="AT61" s="259"/>
      <c r="AU61" s="259"/>
      <c r="AV61" s="259"/>
      <c r="AW61" s="259"/>
      <c r="AX61" s="259"/>
      <c r="AY61" s="262"/>
      <c r="AZ61" s="9"/>
    </row>
    <row r="62" spans="1:52">
      <c r="A62" s="8"/>
      <c r="B62" s="11"/>
      <c r="C62" s="198">
        <v>115</v>
      </c>
      <c r="D62" s="199"/>
      <c r="E62" s="255"/>
      <c r="F62" s="256"/>
      <c r="G62" s="256"/>
      <c r="H62" s="257"/>
      <c r="I62" s="258"/>
      <c r="J62" s="259"/>
      <c r="K62" s="259"/>
      <c r="L62" s="259"/>
      <c r="M62" s="259"/>
      <c r="N62" s="259"/>
      <c r="O62" s="259"/>
      <c r="P62" s="255"/>
      <c r="Q62" s="260"/>
      <c r="R62" s="260"/>
      <c r="S62" s="261"/>
      <c r="T62" s="258"/>
      <c r="U62" s="259"/>
      <c r="V62" s="259"/>
      <c r="W62" s="259"/>
      <c r="X62" s="259"/>
      <c r="Y62" s="259"/>
      <c r="Z62" s="259"/>
      <c r="AA62" s="200"/>
      <c r="AB62" s="201"/>
      <c r="AC62" s="201"/>
      <c r="AD62" s="201"/>
      <c r="AE62" s="201"/>
      <c r="AF62" s="255"/>
      <c r="AG62" s="260"/>
      <c r="AH62" s="260"/>
      <c r="AI62" s="260"/>
      <c r="AJ62" s="261"/>
      <c r="AK62" s="258"/>
      <c r="AL62" s="259"/>
      <c r="AM62" s="259"/>
      <c r="AN62" s="259"/>
      <c r="AO62" s="259"/>
      <c r="AP62" s="259"/>
      <c r="AQ62" s="259"/>
      <c r="AR62" s="259"/>
      <c r="AS62" s="259"/>
      <c r="AT62" s="259"/>
      <c r="AU62" s="259"/>
      <c r="AV62" s="259"/>
      <c r="AW62" s="259"/>
      <c r="AX62" s="259"/>
      <c r="AY62" s="262"/>
      <c r="AZ62" s="9"/>
    </row>
    <row r="63" spans="1:52">
      <c r="A63" s="8"/>
      <c r="B63" s="11"/>
      <c r="C63" s="198">
        <v>116</v>
      </c>
      <c r="D63" s="199"/>
      <c r="E63" s="255"/>
      <c r="F63" s="256"/>
      <c r="G63" s="256"/>
      <c r="H63" s="257"/>
      <c r="I63" s="258"/>
      <c r="J63" s="259"/>
      <c r="K63" s="259"/>
      <c r="L63" s="259"/>
      <c r="M63" s="259"/>
      <c r="N63" s="259"/>
      <c r="O63" s="259"/>
      <c r="P63" s="255"/>
      <c r="Q63" s="260"/>
      <c r="R63" s="260"/>
      <c r="S63" s="261"/>
      <c r="T63" s="258"/>
      <c r="U63" s="259"/>
      <c r="V63" s="259"/>
      <c r="W63" s="259"/>
      <c r="X63" s="259"/>
      <c r="Y63" s="259"/>
      <c r="Z63" s="259"/>
      <c r="AA63" s="200"/>
      <c r="AB63" s="201"/>
      <c r="AC63" s="201"/>
      <c r="AD63" s="201"/>
      <c r="AE63" s="201"/>
      <c r="AF63" s="255"/>
      <c r="AG63" s="260"/>
      <c r="AH63" s="260"/>
      <c r="AI63" s="260"/>
      <c r="AJ63" s="261"/>
      <c r="AK63" s="258"/>
      <c r="AL63" s="259"/>
      <c r="AM63" s="259"/>
      <c r="AN63" s="259"/>
      <c r="AO63" s="259"/>
      <c r="AP63" s="259"/>
      <c r="AQ63" s="259"/>
      <c r="AR63" s="259"/>
      <c r="AS63" s="259"/>
      <c r="AT63" s="259"/>
      <c r="AU63" s="259"/>
      <c r="AV63" s="259"/>
      <c r="AW63" s="259"/>
      <c r="AX63" s="259"/>
      <c r="AY63" s="262"/>
      <c r="AZ63" s="9"/>
    </row>
    <row r="64" spans="1:52">
      <c r="A64" s="8"/>
      <c r="B64" s="11"/>
      <c r="C64" s="198">
        <v>117</v>
      </c>
      <c r="D64" s="199"/>
      <c r="E64" s="255"/>
      <c r="F64" s="256"/>
      <c r="G64" s="256"/>
      <c r="H64" s="257"/>
      <c r="I64" s="258"/>
      <c r="J64" s="259"/>
      <c r="K64" s="259"/>
      <c r="L64" s="259"/>
      <c r="M64" s="259"/>
      <c r="N64" s="259"/>
      <c r="O64" s="259"/>
      <c r="P64" s="255"/>
      <c r="Q64" s="260"/>
      <c r="R64" s="260"/>
      <c r="S64" s="261"/>
      <c r="T64" s="258"/>
      <c r="U64" s="259"/>
      <c r="V64" s="259"/>
      <c r="W64" s="259"/>
      <c r="X64" s="259"/>
      <c r="Y64" s="259"/>
      <c r="Z64" s="259"/>
      <c r="AA64" s="200"/>
      <c r="AB64" s="201"/>
      <c r="AC64" s="201"/>
      <c r="AD64" s="201"/>
      <c r="AE64" s="201"/>
      <c r="AF64" s="255"/>
      <c r="AG64" s="260"/>
      <c r="AH64" s="260"/>
      <c r="AI64" s="260"/>
      <c r="AJ64" s="261"/>
      <c r="AK64" s="258"/>
      <c r="AL64" s="259"/>
      <c r="AM64" s="259"/>
      <c r="AN64" s="259"/>
      <c r="AO64" s="259"/>
      <c r="AP64" s="259"/>
      <c r="AQ64" s="259"/>
      <c r="AR64" s="259"/>
      <c r="AS64" s="259"/>
      <c r="AT64" s="259"/>
      <c r="AU64" s="259"/>
      <c r="AV64" s="259"/>
      <c r="AW64" s="259"/>
      <c r="AX64" s="259"/>
      <c r="AY64" s="262"/>
      <c r="AZ64" s="9"/>
    </row>
    <row r="65" spans="1:52">
      <c r="A65" s="8"/>
      <c r="B65" s="11"/>
      <c r="C65" s="198">
        <v>118</v>
      </c>
      <c r="D65" s="199"/>
      <c r="E65" s="255"/>
      <c r="F65" s="256"/>
      <c r="G65" s="256"/>
      <c r="H65" s="257"/>
      <c r="I65" s="258"/>
      <c r="J65" s="259"/>
      <c r="K65" s="259"/>
      <c r="L65" s="259"/>
      <c r="M65" s="259"/>
      <c r="N65" s="259"/>
      <c r="O65" s="259"/>
      <c r="P65" s="255"/>
      <c r="Q65" s="260"/>
      <c r="R65" s="260"/>
      <c r="S65" s="261"/>
      <c r="T65" s="258"/>
      <c r="U65" s="259"/>
      <c r="V65" s="259"/>
      <c r="W65" s="259"/>
      <c r="X65" s="259"/>
      <c r="Y65" s="259"/>
      <c r="Z65" s="259"/>
      <c r="AA65" s="200"/>
      <c r="AB65" s="201"/>
      <c r="AC65" s="201"/>
      <c r="AD65" s="201"/>
      <c r="AE65" s="201"/>
      <c r="AF65" s="255"/>
      <c r="AG65" s="260"/>
      <c r="AH65" s="260"/>
      <c r="AI65" s="260"/>
      <c r="AJ65" s="261"/>
      <c r="AK65" s="258"/>
      <c r="AL65" s="259"/>
      <c r="AM65" s="259"/>
      <c r="AN65" s="259"/>
      <c r="AO65" s="259"/>
      <c r="AP65" s="259"/>
      <c r="AQ65" s="259"/>
      <c r="AR65" s="259"/>
      <c r="AS65" s="259"/>
      <c r="AT65" s="259"/>
      <c r="AU65" s="259"/>
      <c r="AV65" s="259"/>
      <c r="AW65" s="259"/>
      <c r="AX65" s="259"/>
      <c r="AY65" s="262"/>
      <c r="AZ65" s="9"/>
    </row>
    <row r="66" spans="1:52">
      <c r="A66" s="8"/>
      <c r="B66" s="11"/>
      <c r="C66" s="198">
        <v>119</v>
      </c>
      <c r="D66" s="199"/>
      <c r="E66" s="255"/>
      <c r="F66" s="256"/>
      <c r="G66" s="256"/>
      <c r="H66" s="257"/>
      <c r="I66" s="258"/>
      <c r="J66" s="259"/>
      <c r="K66" s="259"/>
      <c r="L66" s="259"/>
      <c r="M66" s="259"/>
      <c r="N66" s="259"/>
      <c r="O66" s="259"/>
      <c r="P66" s="255"/>
      <c r="Q66" s="260"/>
      <c r="R66" s="260"/>
      <c r="S66" s="261"/>
      <c r="T66" s="258"/>
      <c r="U66" s="259"/>
      <c r="V66" s="259"/>
      <c r="W66" s="259"/>
      <c r="X66" s="259"/>
      <c r="Y66" s="259"/>
      <c r="Z66" s="259"/>
      <c r="AA66" s="200"/>
      <c r="AB66" s="201"/>
      <c r="AC66" s="201"/>
      <c r="AD66" s="201"/>
      <c r="AE66" s="201"/>
      <c r="AF66" s="255"/>
      <c r="AG66" s="260"/>
      <c r="AH66" s="260"/>
      <c r="AI66" s="260"/>
      <c r="AJ66" s="261"/>
      <c r="AK66" s="258"/>
      <c r="AL66" s="259"/>
      <c r="AM66" s="259"/>
      <c r="AN66" s="259"/>
      <c r="AO66" s="259"/>
      <c r="AP66" s="259"/>
      <c r="AQ66" s="259"/>
      <c r="AR66" s="259"/>
      <c r="AS66" s="259"/>
      <c r="AT66" s="259"/>
      <c r="AU66" s="259"/>
      <c r="AV66" s="259"/>
      <c r="AW66" s="259"/>
      <c r="AX66" s="259"/>
      <c r="AY66" s="262"/>
      <c r="AZ66" s="9"/>
    </row>
    <row r="67" spans="1:52">
      <c r="A67" s="8"/>
      <c r="B67" s="11"/>
      <c r="C67" s="198">
        <v>120</v>
      </c>
      <c r="D67" s="199"/>
      <c r="E67" s="255"/>
      <c r="F67" s="256"/>
      <c r="G67" s="256"/>
      <c r="H67" s="257"/>
      <c r="I67" s="258"/>
      <c r="J67" s="259"/>
      <c r="K67" s="259"/>
      <c r="L67" s="259"/>
      <c r="M67" s="259"/>
      <c r="N67" s="259"/>
      <c r="O67" s="259"/>
      <c r="P67" s="255"/>
      <c r="Q67" s="260"/>
      <c r="R67" s="260"/>
      <c r="S67" s="261"/>
      <c r="T67" s="258"/>
      <c r="U67" s="259"/>
      <c r="V67" s="259"/>
      <c r="W67" s="259"/>
      <c r="X67" s="259"/>
      <c r="Y67" s="259"/>
      <c r="Z67" s="259"/>
      <c r="AA67" s="200"/>
      <c r="AB67" s="201"/>
      <c r="AC67" s="201"/>
      <c r="AD67" s="201"/>
      <c r="AE67" s="201"/>
      <c r="AF67" s="255"/>
      <c r="AG67" s="260"/>
      <c r="AH67" s="260"/>
      <c r="AI67" s="260"/>
      <c r="AJ67" s="261"/>
      <c r="AK67" s="258"/>
      <c r="AL67" s="259"/>
      <c r="AM67" s="259"/>
      <c r="AN67" s="259"/>
      <c r="AO67" s="259"/>
      <c r="AP67" s="259"/>
      <c r="AQ67" s="259"/>
      <c r="AR67" s="259"/>
      <c r="AS67" s="259"/>
      <c r="AT67" s="259"/>
      <c r="AU67" s="259"/>
      <c r="AV67" s="259"/>
      <c r="AW67" s="259"/>
      <c r="AX67" s="259"/>
      <c r="AY67" s="262"/>
      <c r="AZ67" s="9"/>
    </row>
    <row r="68" spans="1:52">
      <c r="A68" s="8"/>
      <c r="B68" s="11"/>
      <c r="C68" s="198">
        <v>121</v>
      </c>
      <c r="D68" s="199"/>
      <c r="E68" s="255"/>
      <c r="F68" s="256"/>
      <c r="G68" s="256"/>
      <c r="H68" s="257"/>
      <c r="I68" s="258"/>
      <c r="J68" s="259"/>
      <c r="K68" s="259"/>
      <c r="L68" s="259"/>
      <c r="M68" s="259"/>
      <c r="N68" s="259"/>
      <c r="O68" s="259"/>
      <c r="P68" s="255"/>
      <c r="Q68" s="260"/>
      <c r="R68" s="260"/>
      <c r="S68" s="261"/>
      <c r="T68" s="258"/>
      <c r="U68" s="259"/>
      <c r="V68" s="259"/>
      <c r="W68" s="259"/>
      <c r="X68" s="259"/>
      <c r="Y68" s="259"/>
      <c r="Z68" s="259"/>
      <c r="AA68" s="200"/>
      <c r="AB68" s="201"/>
      <c r="AC68" s="201"/>
      <c r="AD68" s="201"/>
      <c r="AE68" s="201"/>
      <c r="AF68" s="255"/>
      <c r="AG68" s="260"/>
      <c r="AH68" s="260"/>
      <c r="AI68" s="260"/>
      <c r="AJ68" s="261"/>
      <c r="AK68" s="258"/>
      <c r="AL68" s="259"/>
      <c r="AM68" s="259"/>
      <c r="AN68" s="259"/>
      <c r="AO68" s="259"/>
      <c r="AP68" s="259"/>
      <c r="AQ68" s="259"/>
      <c r="AR68" s="259"/>
      <c r="AS68" s="259"/>
      <c r="AT68" s="259"/>
      <c r="AU68" s="259"/>
      <c r="AV68" s="259"/>
      <c r="AW68" s="259"/>
      <c r="AX68" s="259"/>
      <c r="AY68" s="262"/>
      <c r="AZ68" s="9"/>
    </row>
    <row r="69" spans="1:52">
      <c r="A69" s="8"/>
      <c r="B69" s="11"/>
      <c r="C69" s="198">
        <v>122</v>
      </c>
      <c r="D69" s="199"/>
      <c r="E69" s="255"/>
      <c r="F69" s="256"/>
      <c r="G69" s="256"/>
      <c r="H69" s="257"/>
      <c r="I69" s="258"/>
      <c r="J69" s="259"/>
      <c r="K69" s="259"/>
      <c r="L69" s="259"/>
      <c r="M69" s="259"/>
      <c r="N69" s="259"/>
      <c r="O69" s="259"/>
      <c r="P69" s="255"/>
      <c r="Q69" s="260"/>
      <c r="R69" s="260"/>
      <c r="S69" s="261"/>
      <c r="T69" s="258"/>
      <c r="U69" s="259"/>
      <c r="V69" s="259"/>
      <c r="W69" s="259"/>
      <c r="X69" s="259"/>
      <c r="Y69" s="259"/>
      <c r="Z69" s="259"/>
      <c r="AA69" s="200"/>
      <c r="AB69" s="201"/>
      <c r="AC69" s="201"/>
      <c r="AD69" s="201"/>
      <c r="AE69" s="201"/>
      <c r="AF69" s="255"/>
      <c r="AG69" s="260"/>
      <c r="AH69" s="260"/>
      <c r="AI69" s="260"/>
      <c r="AJ69" s="261"/>
      <c r="AK69" s="258"/>
      <c r="AL69" s="259"/>
      <c r="AM69" s="259"/>
      <c r="AN69" s="259"/>
      <c r="AO69" s="259"/>
      <c r="AP69" s="259"/>
      <c r="AQ69" s="259"/>
      <c r="AR69" s="259"/>
      <c r="AS69" s="259"/>
      <c r="AT69" s="259"/>
      <c r="AU69" s="259"/>
      <c r="AV69" s="259"/>
      <c r="AW69" s="259"/>
      <c r="AX69" s="259"/>
      <c r="AY69" s="262"/>
      <c r="AZ69" s="9"/>
    </row>
    <row r="70" spans="1:52">
      <c r="A70" s="8"/>
      <c r="B70" s="11"/>
      <c r="C70" s="198">
        <v>123</v>
      </c>
      <c r="D70" s="199"/>
      <c r="E70" s="255"/>
      <c r="F70" s="256"/>
      <c r="G70" s="256"/>
      <c r="H70" s="257"/>
      <c r="I70" s="258"/>
      <c r="J70" s="259"/>
      <c r="K70" s="259"/>
      <c r="L70" s="259"/>
      <c r="M70" s="259"/>
      <c r="N70" s="259"/>
      <c r="O70" s="259"/>
      <c r="P70" s="255"/>
      <c r="Q70" s="260"/>
      <c r="R70" s="260"/>
      <c r="S70" s="261"/>
      <c r="T70" s="258"/>
      <c r="U70" s="259"/>
      <c r="V70" s="259"/>
      <c r="W70" s="259"/>
      <c r="X70" s="259"/>
      <c r="Y70" s="259"/>
      <c r="Z70" s="259"/>
      <c r="AA70" s="200"/>
      <c r="AB70" s="201"/>
      <c r="AC70" s="201"/>
      <c r="AD70" s="201"/>
      <c r="AE70" s="201"/>
      <c r="AF70" s="255"/>
      <c r="AG70" s="260"/>
      <c r="AH70" s="260"/>
      <c r="AI70" s="260"/>
      <c r="AJ70" s="261"/>
      <c r="AK70" s="258"/>
      <c r="AL70" s="259"/>
      <c r="AM70" s="259"/>
      <c r="AN70" s="259"/>
      <c r="AO70" s="259"/>
      <c r="AP70" s="259"/>
      <c r="AQ70" s="259"/>
      <c r="AR70" s="259"/>
      <c r="AS70" s="259"/>
      <c r="AT70" s="259"/>
      <c r="AU70" s="259"/>
      <c r="AV70" s="259"/>
      <c r="AW70" s="259"/>
      <c r="AX70" s="259"/>
      <c r="AY70" s="262"/>
      <c r="AZ70" s="9"/>
    </row>
    <row r="71" spans="1:52">
      <c r="A71" s="8"/>
      <c r="B71" s="11"/>
      <c r="C71" s="198">
        <v>124</v>
      </c>
      <c r="D71" s="199"/>
      <c r="E71" s="255"/>
      <c r="F71" s="256"/>
      <c r="G71" s="256"/>
      <c r="H71" s="257"/>
      <c r="I71" s="258"/>
      <c r="J71" s="259"/>
      <c r="K71" s="259"/>
      <c r="L71" s="259"/>
      <c r="M71" s="259"/>
      <c r="N71" s="259"/>
      <c r="O71" s="259"/>
      <c r="P71" s="255"/>
      <c r="Q71" s="260"/>
      <c r="R71" s="260"/>
      <c r="S71" s="261"/>
      <c r="T71" s="258"/>
      <c r="U71" s="259"/>
      <c r="V71" s="259"/>
      <c r="W71" s="259"/>
      <c r="X71" s="259"/>
      <c r="Y71" s="259"/>
      <c r="Z71" s="259"/>
      <c r="AA71" s="200"/>
      <c r="AB71" s="201"/>
      <c r="AC71" s="201"/>
      <c r="AD71" s="201"/>
      <c r="AE71" s="201"/>
      <c r="AF71" s="255"/>
      <c r="AG71" s="260"/>
      <c r="AH71" s="260"/>
      <c r="AI71" s="260"/>
      <c r="AJ71" s="261"/>
      <c r="AK71" s="258"/>
      <c r="AL71" s="259"/>
      <c r="AM71" s="259"/>
      <c r="AN71" s="259"/>
      <c r="AO71" s="259"/>
      <c r="AP71" s="259"/>
      <c r="AQ71" s="259"/>
      <c r="AR71" s="259"/>
      <c r="AS71" s="259"/>
      <c r="AT71" s="259"/>
      <c r="AU71" s="259"/>
      <c r="AV71" s="259"/>
      <c r="AW71" s="259"/>
      <c r="AX71" s="259"/>
      <c r="AY71" s="262"/>
      <c r="AZ71" s="9"/>
    </row>
    <row r="72" spans="1:52">
      <c r="A72" s="8"/>
      <c r="B72" s="11"/>
      <c r="C72" s="198">
        <v>125</v>
      </c>
      <c r="D72" s="199"/>
      <c r="E72" s="255"/>
      <c r="F72" s="256"/>
      <c r="G72" s="256"/>
      <c r="H72" s="257"/>
      <c r="I72" s="258"/>
      <c r="J72" s="259"/>
      <c r="K72" s="259"/>
      <c r="L72" s="259"/>
      <c r="M72" s="259"/>
      <c r="N72" s="259"/>
      <c r="O72" s="259"/>
      <c r="P72" s="255"/>
      <c r="Q72" s="260"/>
      <c r="R72" s="260"/>
      <c r="S72" s="261"/>
      <c r="T72" s="258"/>
      <c r="U72" s="259"/>
      <c r="V72" s="259"/>
      <c r="W72" s="259"/>
      <c r="X72" s="259"/>
      <c r="Y72" s="259"/>
      <c r="Z72" s="259"/>
      <c r="AA72" s="200"/>
      <c r="AB72" s="201"/>
      <c r="AC72" s="201"/>
      <c r="AD72" s="201"/>
      <c r="AE72" s="201"/>
      <c r="AF72" s="255"/>
      <c r="AG72" s="260"/>
      <c r="AH72" s="260"/>
      <c r="AI72" s="260"/>
      <c r="AJ72" s="261"/>
      <c r="AK72" s="258"/>
      <c r="AL72" s="259"/>
      <c r="AM72" s="259"/>
      <c r="AN72" s="259"/>
      <c r="AO72" s="259"/>
      <c r="AP72" s="259"/>
      <c r="AQ72" s="259"/>
      <c r="AR72" s="259"/>
      <c r="AS72" s="259"/>
      <c r="AT72" s="259"/>
      <c r="AU72" s="259"/>
      <c r="AV72" s="259"/>
      <c r="AW72" s="259"/>
      <c r="AX72" s="259"/>
      <c r="AY72" s="262"/>
      <c r="AZ72" s="9"/>
    </row>
    <row r="73" spans="1:52">
      <c r="A73" s="8"/>
      <c r="B73" s="11"/>
      <c r="C73" s="198">
        <v>126</v>
      </c>
      <c r="D73" s="199"/>
      <c r="E73" s="255"/>
      <c r="F73" s="256"/>
      <c r="G73" s="256"/>
      <c r="H73" s="257"/>
      <c r="I73" s="258"/>
      <c r="J73" s="259"/>
      <c r="K73" s="259"/>
      <c r="L73" s="259"/>
      <c r="M73" s="259"/>
      <c r="N73" s="259"/>
      <c r="O73" s="259"/>
      <c r="P73" s="255"/>
      <c r="Q73" s="260"/>
      <c r="R73" s="260"/>
      <c r="S73" s="261"/>
      <c r="T73" s="258"/>
      <c r="U73" s="259"/>
      <c r="V73" s="259"/>
      <c r="W73" s="259"/>
      <c r="X73" s="259"/>
      <c r="Y73" s="259"/>
      <c r="Z73" s="259"/>
      <c r="AA73" s="200"/>
      <c r="AB73" s="201"/>
      <c r="AC73" s="201"/>
      <c r="AD73" s="201"/>
      <c r="AE73" s="201"/>
      <c r="AF73" s="255"/>
      <c r="AG73" s="260"/>
      <c r="AH73" s="260"/>
      <c r="AI73" s="260"/>
      <c r="AJ73" s="261"/>
      <c r="AK73" s="258"/>
      <c r="AL73" s="259"/>
      <c r="AM73" s="259"/>
      <c r="AN73" s="259"/>
      <c r="AO73" s="259"/>
      <c r="AP73" s="259"/>
      <c r="AQ73" s="259"/>
      <c r="AR73" s="259"/>
      <c r="AS73" s="259"/>
      <c r="AT73" s="259"/>
      <c r="AU73" s="259"/>
      <c r="AV73" s="259"/>
      <c r="AW73" s="259"/>
      <c r="AX73" s="259"/>
      <c r="AY73" s="262"/>
      <c r="AZ73" s="9"/>
    </row>
    <row r="74" spans="1:52">
      <c r="A74" s="8"/>
      <c r="B74" s="11"/>
      <c r="C74" s="198">
        <v>127</v>
      </c>
      <c r="D74" s="199"/>
      <c r="E74" s="255"/>
      <c r="F74" s="256"/>
      <c r="G74" s="256"/>
      <c r="H74" s="257"/>
      <c r="I74" s="258"/>
      <c r="J74" s="259"/>
      <c r="K74" s="259"/>
      <c r="L74" s="259"/>
      <c r="M74" s="259"/>
      <c r="N74" s="259"/>
      <c r="O74" s="259"/>
      <c r="P74" s="255"/>
      <c r="Q74" s="260"/>
      <c r="R74" s="260"/>
      <c r="S74" s="261"/>
      <c r="T74" s="258"/>
      <c r="U74" s="259"/>
      <c r="V74" s="259"/>
      <c r="W74" s="259"/>
      <c r="X74" s="259"/>
      <c r="Y74" s="259"/>
      <c r="Z74" s="259"/>
      <c r="AA74" s="200"/>
      <c r="AB74" s="201"/>
      <c r="AC74" s="201"/>
      <c r="AD74" s="201"/>
      <c r="AE74" s="201"/>
      <c r="AF74" s="255"/>
      <c r="AG74" s="260"/>
      <c r="AH74" s="260"/>
      <c r="AI74" s="260"/>
      <c r="AJ74" s="261"/>
      <c r="AK74" s="258"/>
      <c r="AL74" s="259"/>
      <c r="AM74" s="259"/>
      <c r="AN74" s="259"/>
      <c r="AO74" s="259"/>
      <c r="AP74" s="259"/>
      <c r="AQ74" s="259"/>
      <c r="AR74" s="259"/>
      <c r="AS74" s="259"/>
      <c r="AT74" s="259"/>
      <c r="AU74" s="259"/>
      <c r="AV74" s="259"/>
      <c r="AW74" s="259"/>
      <c r="AX74" s="259"/>
      <c r="AY74" s="262"/>
      <c r="AZ74" s="9"/>
    </row>
    <row r="75" spans="1:52">
      <c r="A75" s="8"/>
      <c r="B75" s="11"/>
      <c r="C75" s="198">
        <v>128</v>
      </c>
      <c r="D75" s="199"/>
      <c r="E75" s="255"/>
      <c r="F75" s="256"/>
      <c r="G75" s="256"/>
      <c r="H75" s="257"/>
      <c r="I75" s="258"/>
      <c r="J75" s="259"/>
      <c r="K75" s="259"/>
      <c r="L75" s="259"/>
      <c r="M75" s="259"/>
      <c r="N75" s="259"/>
      <c r="O75" s="259"/>
      <c r="P75" s="255"/>
      <c r="Q75" s="260"/>
      <c r="R75" s="260"/>
      <c r="S75" s="261"/>
      <c r="T75" s="258"/>
      <c r="U75" s="259"/>
      <c r="V75" s="259"/>
      <c r="W75" s="259"/>
      <c r="X75" s="259"/>
      <c r="Y75" s="259"/>
      <c r="Z75" s="259"/>
      <c r="AA75" s="200"/>
      <c r="AB75" s="201"/>
      <c r="AC75" s="201"/>
      <c r="AD75" s="201"/>
      <c r="AE75" s="201"/>
      <c r="AF75" s="255"/>
      <c r="AG75" s="260"/>
      <c r="AH75" s="260"/>
      <c r="AI75" s="260"/>
      <c r="AJ75" s="261"/>
      <c r="AK75" s="258"/>
      <c r="AL75" s="259"/>
      <c r="AM75" s="259"/>
      <c r="AN75" s="259"/>
      <c r="AO75" s="259"/>
      <c r="AP75" s="259"/>
      <c r="AQ75" s="259"/>
      <c r="AR75" s="259"/>
      <c r="AS75" s="259"/>
      <c r="AT75" s="259"/>
      <c r="AU75" s="259"/>
      <c r="AV75" s="259"/>
      <c r="AW75" s="259"/>
      <c r="AX75" s="259"/>
      <c r="AY75" s="262"/>
      <c r="AZ75" s="9"/>
    </row>
    <row r="76" spans="1:52">
      <c r="A76" s="8"/>
      <c r="B76" s="11"/>
      <c r="C76" s="198">
        <v>129</v>
      </c>
      <c r="D76" s="199"/>
      <c r="E76" s="255"/>
      <c r="F76" s="256"/>
      <c r="G76" s="256"/>
      <c r="H76" s="257"/>
      <c r="I76" s="258"/>
      <c r="J76" s="259"/>
      <c r="K76" s="259"/>
      <c r="L76" s="259"/>
      <c r="M76" s="259"/>
      <c r="N76" s="259"/>
      <c r="O76" s="259"/>
      <c r="P76" s="255"/>
      <c r="Q76" s="260"/>
      <c r="R76" s="260"/>
      <c r="S76" s="261"/>
      <c r="T76" s="258"/>
      <c r="U76" s="259"/>
      <c r="V76" s="259"/>
      <c r="W76" s="259"/>
      <c r="X76" s="259"/>
      <c r="Y76" s="259"/>
      <c r="Z76" s="259"/>
      <c r="AA76" s="200"/>
      <c r="AB76" s="201"/>
      <c r="AC76" s="201"/>
      <c r="AD76" s="201"/>
      <c r="AE76" s="201"/>
      <c r="AF76" s="255"/>
      <c r="AG76" s="260"/>
      <c r="AH76" s="260"/>
      <c r="AI76" s="260"/>
      <c r="AJ76" s="261"/>
      <c r="AK76" s="258"/>
      <c r="AL76" s="259"/>
      <c r="AM76" s="259"/>
      <c r="AN76" s="259"/>
      <c r="AO76" s="259"/>
      <c r="AP76" s="259"/>
      <c r="AQ76" s="259"/>
      <c r="AR76" s="259"/>
      <c r="AS76" s="259"/>
      <c r="AT76" s="259"/>
      <c r="AU76" s="259"/>
      <c r="AV76" s="259"/>
      <c r="AW76" s="259"/>
      <c r="AX76" s="259"/>
      <c r="AY76" s="262"/>
      <c r="AZ76" s="9"/>
    </row>
    <row r="77" spans="1:52">
      <c r="A77" s="8"/>
      <c r="B77" s="11"/>
      <c r="C77" s="198">
        <v>130</v>
      </c>
      <c r="D77" s="199"/>
      <c r="E77" s="255"/>
      <c r="F77" s="256"/>
      <c r="G77" s="256"/>
      <c r="H77" s="257"/>
      <c r="I77" s="258"/>
      <c r="J77" s="259"/>
      <c r="K77" s="259"/>
      <c r="L77" s="259"/>
      <c r="M77" s="259"/>
      <c r="N77" s="259"/>
      <c r="O77" s="259"/>
      <c r="P77" s="255"/>
      <c r="Q77" s="260"/>
      <c r="R77" s="260"/>
      <c r="S77" s="261"/>
      <c r="T77" s="258"/>
      <c r="U77" s="259"/>
      <c r="V77" s="259"/>
      <c r="W77" s="259"/>
      <c r="X77" s="259"/>
      <c r="Y77" s="259"/>
      <c r="Z77" s="259"/>
      <c r="AA77" s="200"/>
      <c r="AB77" s="201"/>
      <c r="AC77" s="201"/>
      <c r="AD77" s="201"/>
      <c r="AE77" s="201"/>
      <c r="AF77" s="255"/>
      <c r="AG77" s="260"/>
      <c r="AH77" s="260"/>
      <c r="AI77" s="260"/>
      <c r="AJ77" s="261"/>
      <c r="AK77" s="258"/>
      <c r="AL77" s="259"/>
      <c r="AM77" s="259"/>
      <c r="AN77" s="259"/>
      <c r="AO77" s="259"/>
      <c r="AP77" s="259"/>
      <c r="AQ77" s="259"/>
      <c r="AR77" s="259"/>
      <c r="AS77" s="259"/>
      <c r="AT77" s="259"/>
      <c r="AU77" s="259"/>
      <c r="AV77" s="259"/>
      <c r="AW77" s="259"/>
      <c r="AX77" s="259"/>
      <c r="AY77" s="262"/>
      <c r="AZ77" s="9"/>
    </row>
    <row r="78" spans="1:52">
      <c r="A78" s="8"/>
      <c r="B78" s="11"/>
      <c r="C78" s="198">
        <v>131</v>
      </c>
      <c r="D78" s="199"/>
      <c r="E78" s="255"/>
      <c r="F78" s="256"/>
      <c r="G78" s="256"/>
      <c r="H78" s="257"/>
      <c r="I78" s="258"/>
      <c r="J78" s="259"/>
      <c r="K78" s="259"/>
      <c r="L78" s="259"/>
      <c r="M78" s="259"/>
      <c r="N78" s="259"/>
      <c r="O78" s="259"/>
      <c r="P78" s="255"/>
      <c r="Q78" s="260"/>
      <c r="R78" s="260"/>
      <c r="S78" s="261"/>
      <c r="T78" s="258"/>
      <c r="U78" s="259"/>
      <c r="V78" s="259"/>
      <c r="W78" s="259"/>
      <c r="X78" s="259"/>
      <c r="Y78" s="259"/>
      <c r="Z78" s="259"/>
      <c r="AA78" s="200"/>
      <c r="AB78" s="201"/>
      <c r="AC78" s="201"/>
      <c r="AD78" s="201"/>
      <c r="AE78" s="201"/>
      <c r="AF78" s="255"/>
      <c r="AG78" s="260"/>
      <c r="AH78" s="260"/>
      <c r="AI78" s="260"/>
      <c r="AJ78" s="261"/>
      <c r="AK78" s="258"/>
      <c r="AL78" s="259"/>
      <c r="AM78" s="259"/>
      <c r="AN78" s="259"/>
      <c r="AO78" s="259"/>
      <c r="AP78" s="259"/>
      <c r="AQ78" s="259"/>
      <c r="AR78" s="259"/>
      <c r="AS78" s="259"/>
      <c r="AT78" s="259"/>
      <c r="AU78" s="259"/>
      <c r="AV78" s="259"/>
      <c r="AW78" s="259"/>
      <c r="AX78" s="259"/>
      <c r="AY78" s="262"/>
      <c r="AZ78" s="9"/>
    </row>
    <row r="79" spans="1:52">
      <c r="A79" s="8"/>
      <c r="B79" s="11"/>
      <c r="C79" s="198">
        <v>132</v>
      </c>
      <c r="D79" s="199"/>
      <c r="E79" s="255"/>
      <c r="F79" s="256"/>
      <c r="G79" s="256"/>
      <c r="H79" s="257"/>
      <c r="I79" s="258"/>
      <c r="J79" s="259"/>
      <c r="K79" s="259"/>
      <c r="L79" s="259"/>
      <c r="M79" s="259"/>
      <c r="N79" s="259"/>
      <c r="O79" s="259"/>
      <c r="P79" s="255"/>
      <c r="Q79" s="260"/>
      <c r="R79" s="260"/>
      <c r="S79" s="261"/>
      <c r="T79" s="258"/>
      <c r="U79" s="259"/>
      <c r="V79" s="259"/>
      <c r="W79" s="259"/>
      <c r="X79" s="259"/>
      <c r="Y79" s="259"/>
      <c r="Z79" s="259"/>
      <c r="AA79" s="200"/>
      <c r="AB79" s="201"/>
      <c r="AC79" s="201"/>
      <c r="AD79" s="201"/>
      <c r="AE79" s="201"/>
      <c r="AF79" s="255"/>
      <c r="AG79" s="260"/>
      <c r="AH79" s="260"/>
      <c r="AI79" s="260"/>
      <c r="AJ79" s="261"/>
      <c r="AK79" s="258"/>
      <c r="AL79" s="259"/>
      <c r="AM79" s="259"/>
      <c r="AN79" s="259"/>
      <c r="AO79" s="259"/>
      <c r="AP79" s="259"/>
      <c r="AQ79" s="259"/>
      <c r="AR79" s="259"/>
      <c r="AS79" s="259"/>
      <c r="AT79" s="259"/>
      <c r="AU79" s="259"/>
      <c r="AV79" s="259"/>
      <c r="AW79" s="259"/>
      <c r="AX79" s="259"/>
      <c r="AY79" s="262"/>
      <c r="AZ79" s="9"/>
    </row>
    <row r="80" spans="1:52">
      <c r="A80" s="8"/>
      <c r="B80" s="11"/>
      <c r="C80" s="198">
        <v>133</v>
      </c>
      <c r="D80" s="199"/>
      <c r="E80" s="255"/>
      <c r="F80" s="256"/>
      <c r="G80" s="256"/>
      <c r="H80" s="257"/>
      <c r="I80" s="258"/>
      <c r="J80" s="259"/>
      <c r="K80" s="259"/>
      <c r="L80" s="259"/>
      <c r="M80" s="259"/>
      <c r="N80" s="259"/>
      <c r="O80" s="259"/>
      <c r="P80" s="255"/>
      <c r="Q80" s="260"/>
      <c r="R80" s="260"/>
      <c r="S80" s="261"/>
      <c r="T80" s="258"/>
      <c r="U80" s="259"/>
      <c r="V80" s="259"/>
      <c r="W80" s="259"/>
      <c r="X80" s="259"/>
      <c r="Y80" s="259"/>
      <c r="Z80" s="259"/>
      <c r="AA80" s="200"/>
      <c r="AB80" s="201"/>
      <c r="AC80" s="201"/>
      <c r="AD80" s="201"/>
      <c r="AE80" s="201"/>
      <c r="AF80" s="255"/>
      <c r="AG80" s="260"/>
      <c r="AH80" s="260"/>
      <c r="AI80" s="260"/>
      <c r="AJ80" s="261"/>
      <c r="AK80" s="258"/>
      <c r="AL80" s="259"/>
      <c r="AM80" s="259"/>
      <c r="AN80" s="259"/>
      <c r="AO80" s="259"/>
      <c r="AP80" s="259"/>
      <c r="AQ80" s="259"/>
      <c r="AR80" s="259"/>
      <c r="AS80" s="259"/>
      <c r="AT80" s="259"/>
      <c r="AU80" s="259"/>
      <c r="AV80" s="259"/>
      <c r="AW80" s="259"/>
      <c r="AX80" s="259"/>
      <c r="AY80" s="262"/>
      <c r="AZ80" s="9"/>
    </row>
    <row r="81" spans="1:52">
      <c r="A81" s="8"/>
      <c r="B81" s="11"/>
      <c r="C81" s="198">
        <v>134</v>
      </c>
      <c r="D81" s="199"/>
      <c r="E81" s="255"/>
      <c r="F81" s="256"/>
      <c r="G81" s="256"/>
      <c r="H81" s="257"/>
      <c r="I81" s="258"/>
      <c r="J81" s="259"/>
      <c r="K81" s="259"/>
      <c r="L81" s="259"/>
      <c r="M81" s="259"/>
      <c r="N81" s="259"/>
      <c r="O81" s="259"/>
      <c r="P81" s="255"/>
      <c r="Q81" s="260"/>
      <c r="R81" s="260"/>
      <c r="S81" s="261"/>
      <c r="T81" s="258"/>
      <c r="U81" s="259"/>
      <c r="V81" s="259"/>
      <c r="W81" s="259"/>
      <c r="X81" s="259"/>
      <c r="Y81" s="259"/>
      <c r="Z81" s="259"/>
      <c r="AA81" s="200"/>
      <c r="AB81" s="201"/>
      <c r="AC81" s="201"/>
      <c r="AD81" s="201"/>
      <c r="AE81" s="201"/>
      <c r="AF81" s="255"/>
      <c r="AG81" s="260"/>
      <c r="AH81" s="260"/>
      <c r="AI81" s="260"/>
      <c r="AJ81" s="261"/>
      <c r="AK81" s="258"/>
      <c r="AL81" s="259"/>
      <c r="AM81" s="259"/>
      <c r="AN81" s="259"/>
      <c r="AO81" s="259"/>
      <c r="AP81" s="259"/>
      <c r="AQ81" s="259"/>
      <c r="AR81" s="259"/>
      <c r="AS81" s="259"/>
      <c r="AT81" s="259"/>
      <c r="AU81" s="259"/>
      <c r="AV81" s="259"/>
      <c r="AW81" s="259"/>
      <c r="AX81" s="259"/>
      <c r="AY81" s="262"/>
      <c r="AZ81" s="9"/>
    </row>
    <row r="82" spans="1:52">
      <c r="A82" s="8"/>
      <c r="B82" s="11"/>
      <c r="C82" s="198">
        <v>135</v>
      </c>
      <c r="D82" s="199"/>
      <c r="E82" s="255"/>
      <c r="F82" s="256"/>
      <c r="G82" s="256"/>
      <c r="H82" s="257"/>
      <c r="I82" s="258"/>
      <c r="J82" s="259"/>
      <c r="K82" s="259"/>
      <c r="L82" s="259"/>
      <c r="M82" s="259"/>
      <c r="N82" s="259"/>
      <c r="O82" s="259"/>
      <c r="P82" s="255"/>
      <c r="Q82" s="260"/>
      <c r="R82" s="260"/>
      <c r="S82" s="261"/>
      <c r="T82" s="258"/>
      <c r="U82" s="259"/>
      <c r="V82" s="259"/>
      <c r="W82" s="259"/>
      <c r="X82" s="259"/>
      <c r="Y82" s="259"/>
      <c r="Z82" s="259"/>
      <c r="AA82" s="200"/>
      <c r="AB82" s="201"/>
      <c r="AC82" s="201"/>
      <c r="AD82" s="201"/>
      <c r="AE82" s="201"/>
      <c r="AF82" s="255"/>
      <c r="AG82" s="260"/>
      <c r="AH82" s="260"/>
      <c r="AI82" s="260"/>
      <c r="AJ82" s="261"/>
      <c r="AK82" s="258"/>
      <c r="AL82" s="259"/>
      <c r="AM82" s="259"/>
      <c r="AN82" s="259"/>
      <c r="AO82" s="259"/>
      <c r="AP82" s="259"/>
      <c r="AQ82" s="259"/>
      <c r="AR82" s="259"/>
      <c r="AS82" s="259"/>
      <c r="AT82" s="259"/>
      <c r="AU82" s="259"/>
      <c r="AV82" s="259"/>
      <c r="AW82" s="259"/>
      <c r="AX82" s="259"/>
      <c r="AY82" s="262"/>
      <c r="AZ82" s="9"/>
    </row>
    <row r="83" spans="1:52">
      <c r="A83" s="8"/>
      <c r="B83" s="11"/>
      <c r="C83" s="198">
        <v>136</v>
      </c>
      <c r="D83" s="199"/>
      <c r="E83" s="255"/>
      <c r="F83" s="256"/>
      <c r="G83" s="256"/>
      <c r="H83" s="257"/>
      <c r="I83" s="258"/>
      <c r="J83" s="259"/>
      <c r="K83" s="259"/>
      <c r="L83" s="259"/>
      <c r="M83" s="259"/>
      <c r="N83" s="259"/>
      <c r="O83" s="259"/>
      <c r="P83" s="255"/>
      <c r="Q83" s="260"/>
      <c r="R83" s="260"/>
      <c r="S83" s="261"/>
      <c r="T83" s="258"/>
      <c r="U83" s="259"/>
      <c r="V83" s="259"/>
      <c r="W83" s="259"/>
      <c r="X83" s="259"/>
      <c r="Y83" s="259"/>
      <c r="Z83" s="259"/>
      <c r="AA83" s="200"/>
      <c r="AB83" s="201"/>
      <c r="AC83" s="201"/>
      <c r="AD83" s="201"/>
      <c r="AE83" s="201"/>
      <c r="AF83" s="255"/>
      <c r="AG83" s="260"/>
      <c r="AH83" s="260"/>
      <c r="AI83" s="260"/>
      <c r="AJ83" s="261"/>
      <c r="AK83" s="258"/>
      <c r="AL83" s="259"/>
      <c r="AM83" s="259"/>
      <c r="AN83" s="259"/>
      <c r="AO83" s="259"/>
      <c r="AP83" s="259"/>
      <c r="AQ83" s="259"/>
      <c r="AR83" s="259"/>
      <c r="AS83" s="259"/>
      <c r="AT83" s="259"/>
      <c r="AU83" s="259"/>
      <c r="AV83" s="259"/>
      <c r="AW83" s="259"/>
      <c r="AX83" s="259"/>
      <c r="AY83" s="262"/>
      <c r="AZ83" s="9"/>
    </row>
    <row r="84" spans="1:52">
      <c r="A84" s="8"/>
      <c r="B84" s="11"/>
      <c r="C84" s="198">
        <v>137</v>
      </c>
      <c r="D84" s="199"/>
      <c r="E84" s="255"/>
      <c r="F84" s="256"/>
      <c r="G84" s="256"/>
      <c r="H84" s="257"/>
      <c r="I84" s="258"/>
      <c r="J84" s="259"/>
      <c r="K84" s="259"/>
      <c r="L84" s="259"/>
      <c r="M84" s="259"/>
      <c r="N84" s="259"/>
      <c r="O84" s="259"/>
      <c r="P84" s="255"/>
      <c r="Q84" s="260"/>
      <c r="R84" s="260"/>
      <c r="S84" s="261"/>
      <c r="T84" s="258"/>
      <c r="U84" s="259"/>
      <c r="V84" s="259"/>
      <c r="W84" s="259"/>
      <c r="X84" s="259"/>
      <c r="Y84" s="259"/>
      <c r="Z84" s="259"/>
      <c r="AA84" s="200"/>
      <c r="AB84" s="201"/>
      <c r="AC84" s="201"/>
      <c r="AD84" s="201"/>
      <c r="AE84" s="201"/>
      <c r="AF84" s="255"/>
      <c r="AG84" s="260"/>
      <c r="AH84" s="260"/>
      <c r="AI84" s="260"/>
      <c r="AJ84" s="261"/>
      <c r="AK84" s="258"/>
      <c r="AL84" s="259"/>
      <c r="AM84" s="259"/>
      <c r="AN84" s="259"/>
      <c r="AO84" s="259"/>
      <c r="AP84" s="259"/>
      <c r="AQ84" s="259"/>
      <c r="AR84" s="259"/>
      <c r="AS84" s="259"/>
      <c r="AT84" s="259"/>
      <c r="AU84" s="259"/>
      <c r="AV84" s="259"/>
      <c r="AW84" s="259"/>
      <c r="AX84" s="259"/>
      <c r="AY84" s="262"/>
      <c r="AZ84" s="9"/>
    </row>
    <row r="85" spans="1:52">
      <c r="A85" s="8"/>
      <c r="B85" s="11"/>
      <c r="C85" s="198">
        <v>138</v>
      </c>
      <c r="D85" s="199"/>
      <c r="E85" s="255"/>
      <c r="F85" s="256"/>
      <c r="G85" s="256"/>
      <c r="H85" s="257"/>
      <c r="I85" s="258"/>
      <c r="J85" s="259"/>
      <c r="K85" s="259"/>
      <c r="L85" s="259"/>
      <c r="M85" s="259"/>
      <c r="N85" s="259"/>
      <c r="O85" s="259"/>
      <c r="P85" s="255"/>
      <c r="Q85" s="260"/>
      <c r="R85" s="260"/>
      <c r="S85" s="261"/>
      <c r="T85" s="258"/>
      <c r="U85" s="259"/>
      <c r="V85" s="259"/>
      <c r="W85" s="259"/>
      <c r="X85" s="259"/>
      <c r="Y85" s="259"/>
      <c r="Z85" s="259"/>
      <c r="AA85" s="200"/>
      <c r="AB85" s="201"/>
      <c r="AC85" s="201"/>
      <c r="AD85" s="201"/>
      <c r="AE85" s="201"/>
      <c r="AF85" s="255"/>
      <c r="AG85" s="260"/>
      <c r="AH85" s="260"/>
      <c r="AI85" s="260"/>
      <c r="AJ85" s="261"/>
      <c r="AK85" s="258"/>
      <c r="AL85" s="259"/>
      <c r="AM85" s="259"/>
      <c r="AN85" s="259"/>
      <c r="AO85" s="259"/>
      <c r="AP85" s="259"/>
      <c r="AQ85" s="259"/>
      <c r="AR85" s="259"/>
      <c r="AS85" s="259"/>
      <c r="AT85" s="259"/>
      <c r="AU85" s="259"/>
      <c r="AV85" s="259"/>
      <c r="AW85" s="259"/>
      <c r="AX85" s="259"/>
      <c r="AY85" s="262"/>
      <c r="AZ85" s="9"/>
    </row>
    <row r="86" spans="1:52">
      <c r="A86" s="8"/>
      <c r="B86" s="11"/>
      <c r="C86" s="198">
        <v>139</v>
      </c>
      <c r="D86" s="199"/>
      <c r="E86" s="255"/>
      <c r="F86" s="256"/>
      <c r="G86" s="256"/>
      <c r="H86" s="257"/>
      <c r="I86" s="258"/>
      <c r="J86" s="259"/>
      <c r="K86" s="259"/>
      <c r="L86" s="259"/>
      <c r="M86" s="259"/>
      <c r="N86" s="259"/>
      <c r="O86" s="259"/>
      <c r="P86" s="255"/>
      <c r="Q86" s="260"/>
      <c r="R86" s="260"/>
      <c r="S86" s="261"/>
      <c r="T86" s="258"/>
      <c r="U86" s="259"/>
      <c r="V86" s="259"/>
      <c r="W86" s="259"/>
      <c r="X86" s="259"/>
      <c r="Y86" s="259"/>
      <c r="Z86" s="259"/>
      <c r="AA86" s="200"/>
      <c r="AB86" s="201"/>
      <c r="AC86" s="201"/>
      <c r="AD86" s="201"/>
      <c r="AE86" s="201"/>
      <c r="AF86" s="255"/>
      <c r="AG86" s="260"/>
      <c r="AH86" s="260"/>
      <c r="AI86" s="260"/>
      <c r="AJ86" s="261"/>
      <c r="AK86" s="258"/>
      <c r="AL86" s="259"/>
      <c r="AM86" s="259"/>
      <c r="AN86" s="259"/>
      <c r="AO86" s="259"/>
      <c r="AP86" s="259"/>
      <c r="AQ86" s="259"/>
      <c r="AR86" s="259"/>
      <c r="AS86" s="259"/>
      <c r="AT86" s="259"/>
      <c r="AU86" s="259"/>
      <c r="AV86" s="259"/>
      <c r="AW86" s="259"/>
      <c r="AX86" s="259"/>
      <c r="AY86" s="262"/>
      <c r="AZ86" s="9"/>
    </row>
    <row r="87" spans="1:52" ht="14.25" thickBot="1">
      <c r="A87" s="8"/>
      <c r="B87" s="11"/>
      <c r="C87" s="184">
        <v>140</v>
      </c>
      <c r="D87" s="185"/>
      <c r="E87" s="272"/>
      <c r="F87" s="273"/>
      <c r="G87" s="273"/>
      <c r="H87" s="274"/>
      <c r="I87" s="275"/>
      <c r="J87" s="276"/>
      <c r="K87" s="276"/>
      <c r="L87" s="276"/>
      <c r="M87" s="276"/>
      <c r="N87" s="276"/>
      <c r="O87" s="276"/>
      <c r="P87" s="272"/>
      <c r="Q87" s="277"/>
      <c r="R87" s="277"/>
      <c r="S87" s="278"/>
      <c r="T87" s="275"/>
      <c r="U87" s="276"/>
      <c r="V87" s="276"/>
      <c r="W87" s="276"/>
      <c r="X87" s="276"/>
      <c r="Y87" s="276"/>
      <c r="Z87" s="276"/>
      <c r="AA87" s="186"/>
      <c r="AB87" s="187"/>
      <c r="AC87" s="187"/>
      <c r="AD87" s="187"/>
      <c r="AE87" s="187"/>
      <c r="AF87" s="272"/>
      <c r="AG87" s="277"/>
      <c r="AH87" s="277"/>
      <c r="AI87" s="277"/>
      <c r="AJ87" s="278"/>
      <c r="AK87" s="275"/>
      <c r="AL87" s="276"/>
      <c r="AM87" s="276"/>
      <c r="AN87" s="276"/>
      <c r="AO87" s="276"/>
      <c r="AP87" s="276"/>
      <c r="AQ87" s="276"/>
      <c r="AR87" s="276"/>
      <c r="AS87" s="276"/>
      <c r="AT87" s="276"/>
      <c r="AU87" s="276"/>
      <c r="AV87" s="276"/>
      <c r="AW87" s="276"/>
      <c r="AX87" s="276"/>
      <c r="AY87" s="279"/>
      <c r="AZ87" s="9"/>
    </row>
    <row r="88" spans="1:52">
      <c r="A88" s="8"/>
      <c r="B88" s="11"/>
      <c r="C88" s="11" t="s">
        <v>203</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583">
    <mergeCell ref="AA16:AE17"/>
    <mergeCell ref="AF16:AJ17"/>
    <mergeCell ref="AK16:AY17"/>
    <mergeCell ref="C18:D18"/>
    <mergeCell ref="AA18:AE18"/>
    <mergeCell ref="AF18:AJ18"/>
    <mergeCell ref="S2:T3"/>
    <mergeCell ref="U2:V3"/>
    <mergeCell ref="Z2:AE3"/>
    <mergeCell ref="AF2:AK3"/>
    <mergeCell ref="B5:AY7"/>
    <mergeCell ref="C16:D17"/>
    <mergeCell ref="B2:E3"/>
    <mergeCell ref="F2:H3"/>
    <mergeCell ref="I2:L3"/>
    <mergeCell ref="M2:N3"/>
    <mergeCell ref="O2:P3"/>
    <mergeCell ref="Q2:R3"/>
    <mergeCell ref="AF20:AJ20"/>
    <mergeCell ref="AK20:AY20"/>
    <mergeCell ref="C21:D21"/>
    <mergeCell ref="AA21:AE21"/>
    <mergeCell ref="AF21:AJ21"/>
    <mergeCell ref="AK21:AY21"/>
    <mergeCell ref="C20:D20"/>
    <mergeCell ref="AA20:AE20"/>
    <mergeCell ref="AK18:AY18"/>
    <mergeCell ref="C19:D19"/>
    <mergeCell ref="AA19:AE19"/>
    <mergeCell ref="AF19:AJ19"/>
    <mergeCell ref="AK19:AY19"/>
    <mergeCell ref="P18:S18"/>
    <mergeCell ref="T18:Z18"/>
    <mergeCell ref="E19:H19"/>
    <mergeCell ref="I19:O19"/>
    <mergeCell ref="P19:S19"/>
    <mergeCell ref="T19:Z19"/>
    <mergeCell ref="E20:H20"/>
    <mergeCell ref="I20:O20"/>
    <mergeCell ref="P20:S20"/>
    <mergeCell ref="T20:Z20"/>
    <mergeCell ref="E21:H21"/>
    <mergeCell ref="AF24:AJ24"/>
    <mergeCell ref="AK24:AY24"/>
    <mergeCell ref="C25:D25"/>
    <mergeCell ref="AA25:AE25"/>
    <mergeCell ref="AF25:AJ25"/>
    <mergeCell ref="AK25:AY25"/>
    <mergeCell ref="C24:D24"/>
    <mergeCell ref="AA24:AE24"/>
    <mergeCell ref="AF22:AJ22"/>
    <mergeCell ref="AK22:AY22"/>
    <mergeCell ref="C23:D23"/>
    <mergeCell ref="AA23:AE23"/>
    <mergeCell ref="AF23:AJ23"/>
    <mergeCell ref="AK23:AY23"/>
    <mergeCell ref="C22:D22"/>
    <mergeCell ref="AA22:AE22"/>
    <mergeCell ref="E23:H23"/>
    <mergeCell ref="I23:O23"/>
    <mergeCell ref="P23:S23"/>
    <mergeCell ref="T23:Z23"/>
    <mergeCell ref="E24:H24"/>
    <mergeCell ref="I24:O24"/>
    <mergeCell ref="P24:S24"/>
    <mergeCell ref="T24:Z24"/>
    <mergeCell ref="AF28:AJ28"/>
    <mergeCell ref="AK28:AY28"/>
    <mergeCell ref="C29:D29"/>
    <mergeCell ref="AA29:AE29"/>
    <mergeCell ref="AF29:AJ29"/>
    <mergeCell ref="AK29:AY29"/>
    <mergeCell ref="C28:D28"/>
    <mergeCell ref="AA28:AE28"/>
    <mergeCell ref="AF26:AJ26"/>
    <mergeCell ref="AK26:AY26"/>
    <mergeCell ref="C27:D27"/>
    <mergeCell ref="AA27:AE27"/>
    <mergeCell ref="AF27:AJ27"/>
    <mergeCell ref="AK27:AY27"/>
    <mergeCell ref="C26:D26"/>
    <mergeCell ref="AA26:AE26"/>
    <mergeCell ref="E28:H28"/>
    <mergeCell ref="I28:O28"/>
    <mergeCell ref="P28:S28"/>
    <mergeCell ref="T28:Z28"/>
    <mergeCell ref="E29:H29"/>
    <mergeCell ref="I29:O29"/>
    <mergeCell ref="P29:S29"/>
    <mergeCell ref="T29:Z29"/>
    <mergeCell ref="AF32:AJ32"/>
    <mergeCell ref="AK32:AY32"/>
    <mergeCell ref="C33:D33"/>
    <mergeCell ref="AA33:AE33"/>
    <mergeCell ref="AF33:AJ33"/>
    <mergeCell ref="AK33:AY33"/>
    <mergeCell ref="C32:D32"/>
    <mergeCell ref="AA32:AE32"/>
    <mergeCell ref="AF30:AJ30"/>
    <mergeCell ref="AK30:AY30"/>
    <mergeCell ref="C31:D31"/>
    <mergeCell ref="AA31:AE31"/>
    <mergeCell ref="AF31:AJ31"/>
    <mergeCell ref="AK31:AY31"/>
    <mergeCell ref="C30:D30"/>
    <mergeCell ref="AA30:AE30"/>
    <mergeCell ref="E31:H31"/>
    <mergeCell ref="I31:O31"/>
    <mergeCell ref="P31:S31"/>
    <mergeCell ref="T31:Z31"/>
    <mergeCell ref="E32:H32"/>
    <mergeCell ref="I32:O32"/>
    <mergeCell ref="P32:S32"/>
    <mergeCell ref="T32:Z32"/>
    <mergeCell ref="AF36:AJ36"/>
    <mergeCell ref="AK36:AY36"/>
    <mergeCell ref="C37:D37"/>
    <mergeCell ref="AA37:AE37"/>
    <mergeCell ref="AF37:AJ37"/>
    <mergeCell ref="AK37:AY37"/>
    <mergeCell ref="C36:D36"/>
    <mergeCell ref="AA36:AE36"/>
    <mergeCell ref="AF34:AJ34"/>
    <mergeCell ref="AK34:AY34"/>
    <mergeCell ref="C35:D35"/>
    <mergeCell ref="AA35:AE35"/>
    <mergeCell ref="AF35:AJ35"/>
    <mergeCell ref="AK35:AY35"/>
    <mergeCell ref="C34:D34"/>
    <mergeCell ref="AA34:AE34"/>
    <mergeCell ref="E37:H37"/>
    <mergeCell ref="I37:O37"/>
    <mergeCell ref="P37:S37"/>
    <mergeCell ref="T37:Z37"/>
    <mergeCell ref="AF40:AJ40"/>
    <mergeCell ref="AK40:AY40"/>
    <mergeCell ref="C41:D41"/>
    <mergeCell ref="AA41:AE41"/>
    <mergeCell ref="AF41:AJ41"/>
    <mergeCell ref="AK41:AY41"/>
    <mergeCell ref="C40:D40"/>
    <mergeCell ref="AA40:AE40"/>
    <mergeCell ref="AF38:AJ38"/>
    <mergeCell ref="AK38:AY38"/>
    <mergeCell ref="C39:D39"/>
    <mergeCell ref="AA39:AE39"/>
    <mergeCell ref="AF39:AJ39"/>
    <mergeCell ref="AK39:AY39"/>
    <mergeCell ref="C38:D38"/>
    <mergeCell ref="AA38:AE38"/>
    <mergeCell ref="E39:H39"/>
    <mergeCell ref="I39:O39"/>
    <mergeCell ref="P39:S39"/>
    <mergeCell ref="T39:Z39"/>
    <mergeCell ref="E40:H40"/>
    <mergeCell ref="I40:O40"/>
    <mergeCell ref="P40:S40"/>
    <mergeCell ref="T40:Z40"/>
    <mergeCell ref="AF44:AJ44"/>
    <mergeCell ref="AK44:AY44"/>
    <mergeCell ref="C45:D45"/>
    <mergeCell ref="AA45:AE45"/>
    <mergeCell ref="AF45:AJ45"/>
    <mergeCell ref="AK45:AY45"/>
    <mergeCell ref="C44:D44"/>
    <mergeCell ref="AA44:AE44"/>
    <mergeCell ref="AF42:AJ42"/>
    <mergeCell ref="AK42:AY42"/>
    <mergeCell ref="C43:D43"/>
    <mergeCell ref="AA43:AE43"/>
    <mergeCell ref="AF43:AJ43"/>
    <mergeCell ref="AK43:AY43"/>
    <mergeCell ref="C42:D42"/>
    <mergeCell ref="AA42:AE42"/>
    <mergeCell ref="E45:H45"/>
    <mergeCell ref="I45:O45"/>
    <mergeCell ref="P45:S45"/>
    <mergeCell ref="T45:Z45"/>
    <mergeCell ref="AF48:AJ48"/>
    <mergeCell ref="AK48:AY48"/>
    <mergeCell ref="C49:D49"/>
    <mergeCell ref="AA49:AE49"/>
    <mergeCell ref="AF49:AJ49"/>
    <mergeCell ref="AK49:AY49"/>
    <mergeCell ref="C48:D48"/>
    <mergeCell ref="AA48:AE48"/>
    <mergeCell ref="AF46:AJ46"/>
    <mergeCell ref="AK46:AY46"/>
    <mergeCell ref="C47:D47"/>
    <mergeCell ref="AA47:AE47"/>
    <mergeCell ref="AF47:AJ47"/>
    <mergeCell ref="AK47:AY47"/>
    <mergeCell ref="C46:D46"/>
    <mergeCell ref="AA46:AE46"/>
    <mergeCell ref="E47:H47"/>
    <mergeCell ref="I47:O47"/>
    <mergeCell ref="P47:S47"/>
    <mergeCell ref="T47:Z47"/>
    <mergeCell ref="E48:H48"/>
    <mergeCell ref="I48:O48"/>
    <mergeCell ref="P48:S48"/>
    <mergeCell ref="T48:Z48"/>
    <mergeCell ref="AF52:AJ52"/>
    <mergeCell ref="AK52:AY52"/>
    <mergeCell ref="C53:D53"/>
    <mergeCell ref="AA53:AE53"/>
    <mergeCell ref="AF53:AJ53"/>
    <mergeCell ref="AK53:AY53"/>
    <mergeCell ref="C52:D52"/>
    <mergeCell ref="AA52:AE52"/>
    <mergeCell ref="AF50:AJ50"/>
    <mergeCell ref="AK50:AY50"/>
    <mergeCell ref="C51:D51"/>
    <mergeCell ref="AA51:AE51"/>
    <mergeCell ref="AF51:AJ51"/>
    <mergeCell ref="AK51:AY51"/>
    <mergeCell ref="C50:D50"/>
    <mergeCell ref="AA50:AE50"/>
    <mergeCell ref="E53:H53"/>
    <mergeCell ref="I53:O53"/>
    <mergeCell ref="P53:S53"/>
    <mergeCell ref="T53:Z53"/>
    <mergeCell ref="AF56:AJ56"/>
    <mergeCell ref="AK56:AY56"/>
    <mergeCell ref="C57:D57"/>
    <mergeCell ref="AA57:AE57"/>
    <mergeCell ref="AF57:AJ57"/>
    <mergeCell ref="AK57:AY57"/>
    <mergeCell ref="C56:D56"/>
    <mergeCell ref="AA56:AE56"/>
    <mergeCell ref="AF54:AJ54"/>
    <mergeCell ref="AK54:AY54"/>
    <mergeCell ref="C55:D55"/>
    <mergeCell ref="AA55:AE55"/>
    <mergeCell ref="AF55:AJ55"/>
    <mergeCell ref="AK55:AY55"/>
    <mergeCell ref="C54:D54"/>
    <mergeCell ref="AA54:AE54"/>
    <mergeCell ref="E55:H55"/>
    <mergeCell ref="I55:O55"/>
    <mergeCell ref="P55:S55"/>
    <mergeCell ref="T55:Z55"/>
    <mergeCell ref="E56:H56"/>
    <mergeCell ref="I56:O56"/>
    <mergeCell ref="P56:S56"/>
    <mergeCell ref="T56:Z56"/>
    <mergeCell ref="AF60:AJ60"/>
    <mergeCell ref="AK60:AY60"/>
    <mergeCell ref="C61:D61"/>
    <mergeCell ref="AA61:AE61"/>
    <mergeCell ref="AF61:AJ61"/>
    <mergeCell ref="AK61:AY61"/>
    <mergeCell ref="C60:D60"/>
    <mergeCell ref="AA60:AE60"/>
    <mergeCell ref="AF58:AJ58"/>
    <mergeCell ref="AK58:AY58"/>
    <mergeCell ref="C59:D59"/>
    <mergeCell ref="AA59:AE59"/>
    <mergeCell ref="AF59:AJ59"/>
    <mergeCell ref="AK59:AY59"/>
    <mergeCell ref="C58:D58"/>
    <mergeCell ref="AA58:AE58"/>
    <mergeCell ref="E61:H61"/>
    <mergeCell ref="I61:O61"/>
    <mergeCell ref="P61:S61"/>
    <mergeCell ref="T61:Z61"/>
    <mergeCell ref="AF64:AJ64"/>
    <mergeCell ref="AK64:AY64"/>
    <mergeCell ref="C65:D65"/>
    <mergeCell ref="AA65:AE65"/>
    <mergeCell ref="AF65:AJ65"/>
    <mergeCell ref="AK65:AY65"/>
    <mergeCell ref="C64:D64"/>
    <mergeCell ref="AA64:AE64"/>
    <mergeCell ref="AF62:AJ62"/>
    <mergeCell ref="AK62:AY62"/>
    <mergeCell ref="C63:D63"/>
    <mergeCell ref="AA63:AE63"/>
    <mergeCell ref="AF63:AJ63"/>
    <mergeCell ref="AK63:AY63"/>
    <mergeCell ref="C62:D62"/>
    <mergeCell ref="AA62:AE62"/>
    <mergeCell ref="E63:H63"/>
    <mergeCell ref="I63:O63"/>
    <mergeCell ref="P63:S63"/>
    <mergeCell ref="T63:Z63"/>
    <mergeCell ref="E64:H64"/>
    <mergeCell ref="I64:O64"/>
    <mergeCell ref="P64:S64"/>
    <mergeCell ref="T64:Z64"/>
    <mergeCell ref="AF68:AJ68"/>
    <mergeCell ref="AK68:AY68"/>
    <mergeCell ref="C69:D69"/>
    <mergeCell ref="AA69:AE69"/>
    <mergeCell ref="AF69:AJ69"/>
    <mergeCell ref="AK69:AY69"/>
    <mergeCell ref="C68:D68"/>
    <mergeCell ref="AA68:AE68"/>
    <mergeCell ref="AF66:AJ66"/>
    <mergeCell ref="AK66:AY66"/>
    <mergeCell ref="C67:D67"/>
    <mergeCell ref="AA67:AE67"/>
    <mergeCell ref="AF67:AJ67"/>
    <mergeCell ref="AK67:AY67"/>
    <mergeCell ref="C66:D66"/>
    <mergeCell ref="AA66:AE66"/>
    <mergeCell ref="E69:H69"/>
    <mergeCell ref="I69:O69"/>
    <mergeCell ref="P69:S69"/>
    <mergeCell ref="T69:Z69"/>
    <mergeCell ref="AF72:AJ72"/>
    <mergeCell ref="AK72:AY72"/>
    <mergeCell ref="C73:D73"/>
    <mergeCell ref="AA73:AE73"/>
    <mergeCell ref="AF73:AJ73"/>
    <mergeCell ref="AK73:AY73"/>
    <mergeCell ref="C72:D72"/>
    <mergeCell ref="AA72:AE72"/>
    <mergeCell ref="AF70:AJ70"/>
    <mergeCell ref="AK70:AY70"/>
    <mergeCell ref="C71:D71"/>
    <mergeCell ref="AA71:AE71"/>
    <mergeCell ref="AF71:AJ71"/>
    <mergeCell ref="AK71:AY71"/>
    <mergeCell ref="C70:D70"/>
    <mergeCell ref="AA70:AE70"/>
    <mergeCell ref="E71:H71"/>
    <mergeCell ref="I71:O71"/>
    <mergeCell ref="P71:S71"/>
    <mergeCell ref="T71:Z71"/>
    <mergeCell ref="E72:H72"/>
    <mergeCell ref="I72:O72"/>
    <mergeCell ref="P72:S72"/>
    <mergeCell ref="T72:Z72"/>
    <mergeCell ref="AF76:AJ76"/>
    <mergeCell ref="AK76:AY76"/>
    <mergeCell ref="C77:D77"/>
    <mergeCell ref="AA77:AE77"/>
    <mergeCell ref="AF77:AJ77"/>
    <mergeCell ref="AK77:AY77"/>
    <mergeCell ref="C76:D76"/>
    <mergeCell ref="AA76:AE76"/>
    <mergeCell ref="AF74:AJ74"/>
    <mergeCell ref="AK74:AY74"/>
    <mergeCell ref="C75:D75"/>
    <mergeCell ref="AA75:AE75"/>
    <mergeCell ref="AF75:AJ75"/>
    <mergeCell ref="AK75:AY75"/>
    <mergeCell ref="C74:D74"/>
    <mergeCell ref="AA74:AE74"/>
    <mergeCell ref="E77:H77"/>
    <mergeCell ref="I77:O77"/>
    <mergeCell ref="P77:S77"/>
    <mergeCell ref="T77:Z77"/>
    <mergeCell ref="AF80:AJ80"/>
    <mergeCell ref="AK80:AY80"/>
    <mergeCell ref="C81:D81"/>
    <mergeCell ref="AA81:AE81"/>
    <mergeCell ref="AF81:AJ81"/>
    <mergeCell ref="AK81:AY81"/>
    <mergeCell ref="C80:D80"/>
    <mergeCell ref="AA80:AE80"/>
    <mergeCell ref="AF78:AJ78"/>
    <mergeCell ref="AK78:AY78"/>
    <mergeCell ref="C79:D79"/>
    <mergeCell ref="AA79:AE79"/>
    <mergeCell ref="AF79:AJ79"/>
    <mergeCell ref="AK79:AY79"/>
    <mergeCell ref="C78:D78"/>
    <mergeCell ref="AA78:AE78"/>
    <mergeCell ref="E79:H79"/>
    <mergeCell ref="I79:O79"/>
    <mergeCell ref="P79:S79"/>
    <mergeCell ref="T79:Z79"/>
    <mergeCell ref="E80:H80"/>
    <mergeCell ref="I80:O80"/>
    <mergeCell ref="P80:S80"/>
    <mergeCell ref="T80:Z80"/>
    <mergeCell ref="C84:D84"/>
    <mergeCell ref="AA84:AE84"/>
    <mergeCell ref="AF82:AJ82"/>
    <mergeCell ref="AK82:AY82"/>
    <mergeCell ref="C83:D83"/>
    <mergeCell ref="AA83:AE83"/>
    <mergeCell ref="AF83:AJ83"/>
    <mergeCell ref="AK83:AY83"/>
    <mergeCell ref="C82:D82"/>
    <mergeCell ref="AA82:AE82"/>
    <mergeCell ref="C95:J95"/>
    <mergeCell ref="K95:AY95"/>
    <mergeCell ref="AT2:AY2"/>
    <mergeCell ref="AT3:AY3"/>
    <mergeCell ref="E16:H17"/>
    <mergeCell ref="I16:O17"/>
    <mergeCell ref="P16:S17"/>
    <mergeCell ref="T16:Z17"/>
    <mergeCell ref="E18:H18"/>
    <mergeCell ref="I18:O18"/>
    <mergeCell ref="AF86:AJ86"/>
    <mergeCell ref="AK86:AY86"/>
    <mergeCell ref="C87:D87"/>
    <mergeCell ref="AA87:AE87"/>
    <mergeCell ref="AF87:AJ87"/>
    <mergeCell ref="AK87:AY87"/>
    <mergeCell ref="C86:D86"/>
    <mergeCell ref="AA86:AE86"/>
    <mergeCell ref="AF84:AJ84"/>
    <mergeCell ref="AK84:AY84"/>
    <mergeCell ref="C85:D85"/>
    <mergeCell ref="AA85:AE85"/>
    <mergeCell ref="AF85:AJ85"/>
    <mergeCell ref="AK85:AY85"/>
    <mergeCell ref="I21:O21"/>
    <mergeCell ref="P21:S21"/>
    <mergeCell ref="T21:Z21"/>
    <mergeCell ref="E22:H22"/>
    <mergeCell ref="I22:O22"/>
    <mergeCell ref="P22:S22"/>
    <mergeCell ref="T22:Z22"/>
    <mergeCell ref="E27:H27"/>
    <mergeCell ref="I27:O27"/>
    <mergeCell ref="P27:S27"/>
    <mergeCell ref="T27:Z27"/>
    <mergeCell ref="E25:H25"/>
    <mergeCell ref="I25:O25"/>
    <mergeCell ref="P25:S25"/>
    <mergeCell ref="T25:Z25"/>
    <mergeCell ref="E26:H26"/>
    <mergeCell ref="I26:O26"/>
    <mergeCell ref="P26:S26"/>
    <mergeCell ref="T26:Z26"/>
    <mergeCell ref="E30:H30"/>
    <mergeCell ref="I30:O30"/>
    <mergeCell ref="P30:S30"/>
    <mergeCell ref="T30:Z30"/>
    <mergeCell ref="E35:H35"/>
    <mergeCell ref="I35:O35"/>
    <mergeCell ref="P35:S35"/>
    <mergeCell ref="T35:Z35"/>
    <mergeCell ref="E36:H36"/>
    <mergeCell ref="I36:O36"/>
    <mergeCell ref="P36:S36"/>
    <mergeCell ref="T36:Z36"/>
    <mergeCell ref="E33:H33"/>
    <mergeCell ref="I33:O33"/>
    <mergeCell ref="P33:S33"/>
    <mergeCell ref="T33:Z33"/>
    <mergeCell ref="E34:H34"/>
    <mergeCell ref="I34:O34"/>
    <mergeCell ref="P34:S34"/>
    <mergeCell ref="T34:Z34"/>
    <mergeCell ref="E38:H38"/>
    <mergeCell ref="I38:O38"/>
    <mergeCell ref="P38:S38"/>
    <mergeCell ref="T38:Z38"/>
    <mergeCell ref="E43:H43"/>
    <mergeCell ref="I43:O43"/>
    <mergeCell ref="P43:S43"/>
    <mergeCell ref="T43:Z43"/>
    <mergeCell ref="E44:H44"/>
    <mergeCell ref="I44:O44"/>
    <mergeCell ref="P44:S44"/>
    <mergeCell ref="T44:Z44"/>
    <mergeCell ref="E41:H41"/>
    <mergeCell ref="I41:O41"/>
    <mergeCell ref="P41:S41"/>
    <mergeCell ref="T41:Z41"/>
    <mergeCell ref="E42:H42"/>
    <mergeCell ref="I42:O42"/>
    <mergeCell ref="P42:S42"/>
    <mergeCell ref="T42:Z42"/>
    <mergeCell ref="E46:H46"/>
    <mergeCell ref="I46:O46"/>
    <mergeCell ref="P46:S46"/>
    <mergeCell ref="T46:Z46"/>
    <mergeCell ref="E51:H51"/>
    <mergeCell ref="I51:O51"/>
    <mergeCell ref="P51:S51"/>
    <mergeCell ref="T51:Z51"/>
    <mergeCell ref="E52:H52"/>
    <mergeCell ref="I52:O52"/>
    <mergeCell ref="P52:S52"/>
    <mergeCell ref="T52:Z52"/>
    <mergeCell ref="E49:H49"/>
    <mergeCell ref="I49:O49"/>
    <mergeCell ref="P49:S49"/>
    <mergeCell ref="T49:Z49"/>
    <mergeCell ref="E50:H50"/>
    <mergeCell ref="I50:O50"/>
    <mergeCell ref="P50:S50"/>
    <mergeCell ref="T50:Z50"/>
    <mergeCell ref="E54:H54"/>
    <mergeCell ref="I54:O54"/>
    <mergeCell ref="P54:S54"/>
    <mergeCell ref="T54:Z54"/>
    <mergeCell ref="E59:H59"/>
    <mergeCell ref="I59:O59"/>
    <mergeCell ref="P59:S59"/>
    <mergeCell ref="T59:Z59"/>
    <mergeCell ref="E60:H60"/>
    <mergeCell ref="I60:O60"/>
    <mergeCell ref="P60:S60"/>
    <mergeCell ref="T60:Z60"/>
    <mergeCell ref="E57:H57"/>
    <mergeCell ref="I57:O57"/>
    <mergeCell ref="P57:S57"/>
    <mergeCell ref="T57:Z57"/>
    <mergeCell ref="E58:H58"/>
    <mergeCell ref="I58:O58"/>
    <mergeCell ref="P58:S58"/>
    <mergeCell ref="T58:Z58"/>
    <mergeCell ref="E62:H62"/>
    <mergeCell ref="I62:O62"/>
    <mergeCell ref="P62:S62"/>
    <mergeCell ref="T62:Z62"/>
    <mergeCell ref="E67:H67"/>
    <mergeCell ref="I67:O67"/>
    <mergeCell ref="P67:S67"/>
    <mergeCell ref="T67:Z67"/>
    <mergeCell ref="E68:H68"/>
    <mergeCell ref="I68:O68"/>
    <mergeCell ref="P68:S68"/>
    <mergeCell ref="T68:Z68"/>
    <mergeCell ref="E65:H65"/>
    <mergeCell ref="I65:O65"/>
    <mergeCell ref="P65:S65"/>
    <mergeCell ref="T65:Z65"/>
    <mergeCell ref="E66:H66"/>
    <mergeCell ref="I66:O66"/>
    <mergeCell ref="P66:S66"/>
    <mergeCell ref="T66:Z66"/>
    <mergeCell ref="E70:H70"/>
    <mergeCell ref="I70:O70"/>
    <mergeCell ref="P70:S70"/>
    <mergeCell ref="T70:Z70"/>
    <mergeCell ref="E75:H75"/>
    <mergeCell ref="I75:O75"/>
    <mergeCell ref="P75:S75"/>
    <mergeCell ref="T75:Z75"/>
    <mergeCell ref="E76:H76"/>
    <mergeCell ref="I76:O76"/>
    <mergeCell ref="P76:S76"/>
    <mergeCell ref="T76:Z76"/>
    <mergeCell ref="E73:H73"/>
    <mergeCell ref="I73:O73"/>
    <mergeCell ref="P73:S73"/>
    <mergeCell ref="T73:Z73"/>
    <mergeCell ref="E74:H74"/>
    <mergeCell ref="I74:O74"/>
    <mergeCell ref="P74:S74"/>
    <mergeCell ref="T74:Z74"/>
    <mergeCell ref="E78:H78"/>
    <mergeCell ref="I78:O78"/>
    <mergeCell ref="P78:S78"/>
    <mergeCell ref="T78:Z78"/>
    <mergeCell ref="E83:H83"/>
    <mergeCell ref="I83:O83"/>
    <mergeCell ref="P83:S83"/>
    <mergeCell ref="T83:Z83"/>
    <mergeCell ref="E84:H84"/>
    <mergeCell ref="I84:O84"/>
    <mergeCell ref="P84:S84"/>
    <mergeCell ref="T84:Z84"/>
    <mergeCell ref="E81:H81"/>
    <mergeCell ref="I81:O81"/>
    <mergeCell ref="P81:S81"/>
    <mergeCell ref="T81:Z81"/>
    <mergeCell ref="E82:H82"/>
    <mergeCell ref="I82:O82"/>
    <mergeCell ref="P82:S82"/>
    <mergeCell ref="T82:Z82"/>
    <mergeCell ref="E87:H87"/>
    <mergeCell ref="I87:O87"/>
    <mergeCell ref="P87:S87"/>
    <mergeCell ref="T87:Z87"/>
    <mergeCell ref="E85:H85"/>
    <mergeCell ref="I85:O85"/>
    <mergeCell ref="P85:S85"/>
    <mergeCell ref="T85:Z85"/>
    <mergeCell ref="E86:H86"/>
    <mergeCell ref="I86:O86"/>
    <mergeCell ref="P86:S86"/>
    <mergeCell ref="T86:Z86"/>
  </mergeCells>
  <phoneticPr fontId="1"/>
  <dataValidations count="9">
    <dataValidation type="whole" imeMode="disabled" allowBlank="1" showInputMessage="1" showErrorMessage="1" sqref="I2:L3">
      <formula1>2018</formula1>
      <formula2>9999</formula2>
    </dataValidation>
    <dataValidation type="whole" imeMode="disabled" allowBlank="1" showInputMessage="1" showErrorMessage="1" sqref="O2:P3">
      <formula1>1</formula1>
      <formula2>12</formula2>
    </dataValidation>
    <dataValidation type="whole" imeMode="disabled" allowBlank="1" showInputMessage="1" showErrorMessage="1" sqref="S2:T3">
      <formula1>1</formula1>
      <formula2>31</formula2>
    </dataValidation>
    <dataValidation imeMode="hiragana" allowBlank="1" showInputMessage="1" showErrorMessage="1" sqref="T18:Z87 I18:O87"/>
    <dataValidation type="textLength" imeMode="halfKatakana" allowBlank="1" showInputMessage="1" showErrorMessage="1" sqref="AK18:AK87">
      <formula1>1</formula1>
      <formula2>40</formula2>
    </dataValidation>
    <dataValidation type="list" imeMode="disabled" allowBlank="1" showInputMessage="1" showErrorMessage="1" sqref="AA18:AE87">
      <formula1>"1：普通預金,2：当座預金,3：納税準備預金,4：貯蓄預金,5：通知預金,6：定期預金,7：積立定期預金,8：定期預金,9：その他"</formula1>
    </dataValidation>
    <dataValidation type="custom" imeMode="disabled" allowBlank="1" showInputMessage="1" showErrorMessage="1" sqref="E18:E87">
      <formula1>AND(LEN(E18)=4,INT(ABS(E18))=E18*1)</formula1>
    </dataValidation>
    <dataValidation type="custom" imeMode="disabled" allowBlank="1" showInputMessage="1" showErrorMessage="1" sqref="AF18:AF87">
      <formula1>AND(LEN(AF18)=7,INT(ABS(AF18))=AF18*1)</formula1>
    </dataValidation>
    <dataValidation type="custom" imeMode="disabled" allowBlank="1" showInputMessage="1" showErrorMessage="1" sqref="P18:P87">
      <formula1>AND(LEN(P18)=3,INT(ABS(P18))=P18*1)</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topLeftCell="A61" zoomScaleNormal="100" zoomScaleSheetLayoutView="100" workbookViewId="0">
      <selection activeCell="C15" sqref="C15"/>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IF('様式ZEDI-003_01'!K65&gt;=5,"必要","不要")</f>
        <v>不要</v>
      </c>
      <c r="AG2" s="281"/>
      <c r="AH2" s="281"/>
      <c r="AI2" s="281"/>
      <c r="AJ2" s="281"/>
      <c r="AK2" s="282"/>
      <c r="AL2" s="7"/>
      <c r="AM2" s="7"/>
      <c r="AN2" s="7"/>
      <c r="AO2" s="7"/>
      <c r="AP2" s="7"/>
      <c r="AQ2" s="7"/>
      <c r="AR2" s="7"/>
      <c r="AS2" s="7"/>
      <c r="AT2" s="30" t="s">
        <v>101</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102</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100</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7"/>
      <c r="C14" s="11" t="s">
        <v>201</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8"/>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9"/>
    </row>
    <row r="16" spans="1:52" ht="13.5" customHeight="1">
      <c r="A16" s="8"/>
      <c r="B16" s="11"/>
      <c r="C16" s="204" t="s">
        <v>23</v>
      </c>
      <c r="D16" s="205"/>
      <c r="E16" s="263" t="s">
        <v>138</v>
      </c>
      <c r="F16" s="160"/>
      <c r="G16" s="160"/>
      <c r="H16" s="160"/>
      <c r="I16" s="219" t="s">
        <v>44</v>
      </c>
      <c r="J16" s="160"/>
      <c r="K16" s="160"/>
      <c r="L16" s="160"/>
      <c r="M16" s="160"/>
      <c r="N16" s="160"/>
      <c r="O16" s="160"/>
      <c r="P16" s="263" t="s">
        <v>48</v>
      </c>
      <c r="Q16" s="160"/>
      <c r="R16" s="160"/>
      <c r="S16" s="160"/>
      <c r="T16" s="219" t="s">
        <v>47</v>
      </c>
      <c r="U16" s="160"/>
      <c r="V16" s="160"/>
      <c r="W16" s="160"/>
      <c r="X16" s="160"/>
      <c r="Y16" s="160"/>
      <c r="Z16" s="160"/>
      <c r="AA16" s="264" t="s">
        <v>49</v>
      </c>
      <c r="AB16" s="265"/>
      <c r="AC16" s="265"/>
      <c r="AD16" s="265"/>
      <c r="AE16" s="265"/>
      <c r="AF16" s="266" t="s">
        <v>24</v>
      </c>
      <c r="AG16" s="160"/>
      <c r="AH16" s="160"/>
      <c r="AI16" s="160"/>
      <c r="AJ16" s="161"/>
      <c r="AK16" s="266" t="s">
        <v>50</v>
      </c>
      <c r="AL16" s="267"/>
      <c r="AM16" s="267"/>
      <c r="AN16" s="267"/>
      <c r="AO16" s="267"/>
      <c r="AP16" s="267"/>
      <c r="AQ16" s="267"/>
      <c r="AR16" s="267"/>
      <c r="AS16" s="267"/>
      <c r="AT16" s="267"/>
      <c r="AU16" s="267"/>
      <c r="AV16" s="267"/>
      <c r="AW16" s="267"/>
      <c r="AX16" s="267"/>
      <c r="AY16" s="268"/>
      <c r="AZ16" s="9"/>
    </row>
    <row r="17" spans="1:52">
      <c r="A17" s="8"/>
      <c r="B17" s="11"/>
      <c r="C17" s="206"/>
      <c r="D17" s="207"/>
      <c r="E17" s="148"/>
      <c r="F17" s="149"/>
      <c r="G17" s="149"/>
      <c r="H17" s="149"/>
      <c r="I17" s="148"/>
      <c r="J17" s="149"/>
      <c r="K17" s="149"/>
      <c r="L17" s="149"/>
      <c r="M17" s="149"/>
      <c r="N17" s="149"/>
      <c r="O17" s="149"/>
      <c r="P17" s="148"/>
      <c r="Q17" s="149"/>
      <c r="R17" s="149"/>
      <c r="S17" s="149"/>
      <c r="T17" s="148"/>
      <c r="U17" s="149"/>
      <c r="V17" s="149"/>
      <c r="W17" s="149"/>
      <c r="X17" s="149"/>
      <c r="Y17" s="149"/>
      <c r="Z17" s="149"/>
      <c r="AA17" s="199"/>
      <c r="AB17" s="199"/>
      <c r="AC17" s="199"/>
      <c r="AD17" s="199"/>
      <c r="AE17" s="199"/>
      <c r="AF17" s="148"/>
      <c r="AG17" s="149"/>
      <c r="AH17" s="149"/>
      <c r="AI17" s="149"/>
      <c r="AJ17" s="150"/>
      <c r="AK17" s="269"/>
      <c r="AL17" s="270"/>
      <c r="AM17" s="270"/>
      <c r="AN17" s="270"/>
      <c r="AO17" s="270"/>
      <c r="AP17" s="270"/>
      <c r="AQ17" s="270"/>
      <c r="AR17" s="270"/>
      <c r="AS17" s="270"/>
      <c r="AT17" s="270"/>
      <c r="AU17" s="270"/>
      <c r="AV17" s="270"/>
      <c r="AW17" s="270"/>
      <c r="AX17" s="270"/>
      <c r="AY17" s="271"/>
      <c r="AZ17" s="9"/>
    </row>
    <row r="18" spans="1:52" ht="13.5" customHeight="1">
      <c r="A18" s="8"/>
      <c r="B18" s="11"/>
      <c r="C18" s="198">
        <v>141</v>
      </c>
      <c r="D18" s="199"/>
      <c r="E18" s="255"/>
      <c r="F18" s="256"/>
      <c r="G18" s="256"/>
      <c r="H18" s="257"/>
      <c r="I18" s="258"/>
      <c r="J18" s="259"/>
      <c r="K18" s="259"/>
      <c r="L18" s="259"/>
      <c r="M18" s="259"/>
      <c r="N18" s="259"/>
      <c r="O18" s="259"/>
      <c r="P18" s="255"/>
      <c r="Q18" s="260"/>
      <c r="R18" s="260"/>
      <c r="S18" s="261"/>
      <c r="T18" s="258"/>
      <c r="U18" s="259"/>
      <c r="V18" s="259"/>
      <c r="W18" s="259"/>
      <c r="X18" s="259"/>
      <c r="Y18" s="259"/>
      <c r="Z18" s="259"/>
      <c r="AA18" s="200"/>
      <c r="AB18" s="201"/>
      <c r="AC18" s="201"/>
      <c r="AD18" s="201"/>
      <c r="AE18" s="201"/>
      <c r="AF18" s="255"/>
      <c r="AG18" s="260"/>
      <c r="AH18" s="260"/>
      <c r="AI18" s="260"/>
      <c r="AJ18" s="261"/>
      <c r="AK18" s="258"/>
      <c r="AL18" s="259"/>
      <c r="AM18" s="259"/>
      <c r="AN18" s="259"/>
      <c r="AO18" s="259"/>
      <c r="AP18" s="259"/>
      <c r="AQ18" s="259"/>
      <c r="AR18" s="259"/>
      <c r="AS18" s="259"/>
      <c r="AT18" s="259"/>
      <c r="AU18" s="259"/>
      <c r="AV18" s="259"/>
      <c r="AW18" s="259"/>
      <c r="AX18" s="259"/>
      <c r="AY18" s="262"/>
      <c r="AZ18" s="9"/>
    </row>
    <row r="19" spans="1:52">
      <c r="A19" s="8"/>
      <c r="B19" s="11"/>
      <c r="C19" s="198">
        <v>142</v>
      </c>
      <c r="D19" s="199"/>
      <c r="E19" s="255"/>
      <c r="F19" s="256"/>
      <c r="G19" s="256"/>
      <c r="H19" s="257"/>
      <c r="I19" s="258"/>
      <c r="J19" s="259"/>
      <c r="K19" s="259"/>
      <c r="L19" s="259"/>
      <c r="M19" s="259"/>
      <c r="N19" s="259"/>
      <c r="O19" s="259"/>
      <c r="P19" s="255"/>
      <c r="Q19" s="260"/>
      <c r="R19" s="260"/>
      <c r="S19" s="261"/>
      <c r="T19" s="258"/>
      <c r="U19" s="259"/>
      <c r="V19" s="259"/>
      <c r="W19" s="259"/>
      <c r="X19" s="259"/>
      <c r="Y19" s="259"/>
      <c r="Z19" s="259"/>
      <c r="AA19" s="200"/>
      <c r="AB19" s="201"/>
      <c r="AC19" s="201"/>
      <c r="AD19" s="201"/>
      <c r="AE19" s="201"/>
      <c r="AF19" s="255"/>
      <c r="AG19" s="260"/>
      <c r="AH19" s="260"/>
      <c r="AI19" s="260"/>
      <c r="AJ19" s="261"/>
      <c r="AK19" s="258"/>
      <c r="AL19" s="259"/>
      <c r="AM19" s="259"/>
      <c r="AN19" s="259"/>
      <c r="AO19" s="259"/>
      <c r="AP19" s="259"/>
      <c r="AQ19" s="259"/>
      <c r="AR19" s="259"/>
      <c r="AS19" s="259"/>
      <c r="AT19" s="259"/>
      <c r="AU19" s="259"/>
      <c r="AV19" s="259"/>
      <c r="AW19" s="259"/>
      <c r="AX19" s="259"/>
      <c r="AY19" s="262"/>
      <c r="AZ19" s="9"/>
    </row>
    <row r="20" spans="1:52">
      <c r="A20" s="8"/>
      <c r="B20" s="11"/>
      <c r="C20" s="198">
        <v>143</v>
      </c>
      <c r="D20" s="199"/>
      <c r="E20" s="255"/>
      <c r="F20" s="256"/>
      <c r="G20" s="256"/>
      <c r="H20" s="257"/>
      <c r="I20" s="258"/>
      <c r="J20" s="259"/>
      <c r="K20" s="259"/>
      <c r="L20" s="259"/>
      <c r="M20" s="259"/>
      <c r="N20" s="259"/>
      <c r="O20" s="259"/>
      <c r="P20" s="255"/>
      <c r="Q20" s="260"/>
      <c r="R20" s="260"/>
      <c r="S20" s="261"/>
      <c r="T20" s="258"/>
      <c r="U20" s="259"/>
      <c r="V20" s="259"/>
      <c r="W20" s="259"/>
      <c r="X20" s="259"/>
      <c r="Y20" s="259"/>
      <c r="Z20" s="259"/>
      <c r="AA20" s="200"/>
      <c r="AB20" s="201"/>
      <c r="AC20" s="201"/>
      <c r="AD20" s="201"/>
      <c r="AE20" s="201"/>
      <c r="AF20" s="255"/>
      <c r="AG20" s="260"/>
      <c r="AH20" s="260"/>
      <c r="AI20" s="260"/>
      <c r="AJ20" s="261"/>
      <c r="AK20" s="258"/>
      <c r="AL20" s="259"/>
      <c r="AM20" s="259"/>
      <c r="AN20" s="259"/>
      <c r="AO20" s="259"/>
      <c r="AP20" s="259"/>
      <c r="AQ20" s="259"/>
      <c r="AR20" s="259"/>
      <c r="AS20" s="259"/>
      <c r="AT20" s="259"/>
      <c r="AU20" s="259"/>
      <c r="AV20" s="259"/>
      <c r="AW20" s="259"/>
      <c r="AX20" s="259"/>
      <c r="AY20" s="262"/>
      <c r="AZ20" s="9"/>
    </row>
    <row r="21" spans="1:52">
      <c r="A21" s="8"/>
      <c r="B21" s="11"/>
      <c r="C21" s="198">
        <v>144</v>
      </c>
      <c r="D21" s="199"/>
      <c r="E21" s="255"/>
      <c r="F21" s="256"/>
      <c r="G21" s="256"/>
      <c r="H21" s="257"/>
      <c r="I21" s="258"/>
      <c r="J21" s="259"/>
      <c r="K21" s="259"/>
      <c r="L21" s="259"/>
      <c r="M21" s="259"/>
      <c r="N21" s="259"/>
      <c r="O21" s="259"/>
      <c r="P21" s="255"/>
      <c r="Q21" s="260"/>
      <c r="R21" s="260"/>
      <c r="S21" s="261"/>
      <c r="T21" s="258"/>
      <c r="U21" s="259"/>
      <c r="V21" s="259"/>
      <c r="W21" s="259"/>
      <c r="X21" s="259"/>
      <c r="Y21" s="259"/>
      <c r="Z21" s="259"/>
      <c r="AA21" s="200"/>
      <c r="AB21" s="201"/>
      <c r="AC21" s="201"/>
      <c r="AD21" s="201"/>
      <c r="AE21" s="201"/>
      <c r="AF21" s="255"/>
      <c r="AG21" s="260"/>
      <c r="AH21" s="260"/>
      <c r="AI21" s="260"/>
      <c r="AJ21" s="261"/>
      <c r="AK21" s="258"/>
      <c r="AL21" s="259"/>
      <c r="AM21" s="259"/>
      <c r="AN21" s="259"/>
      <c r="AO21" s="259"/>
      <c r="AP21" s="259"/>
      <c r="AQ21" s="259"/>
      <c r="AR21" s="259"/>
      <c r="AS21" s="259"/>
      <c r="AT21" s="259"/>
      <c r="AU21" s="259"/>
      <c r="AV21" s="259"/>
      <c r="AW21" s="259"/>
      <c r="AX21" s="259"/>
      <c r="AY21" s="262"/>
      <c r="AZ21" s="9"/>
    </row>
    <row r="22" spans="1:52">
      <c r="A22" s="8"/>
      <c r="B22" s="11"/>
      <c r="C22" s="198">
        <v>145</v>
      </c>
      <c r="D22" s="199"/>
      <c r="E22" s="255"/>
      <c r="F22" s="256"/>
      <c r="G22" s="256"/>
      <c r="H22" s="257"/>
      <c r="I22" s="258"/>
      <c r="J22" s="259"/>
      <c r="K22" s="259"/>
      <c r="L22" s="259"/>
      <c r="M22" s="259"/>
      <c r="N22" s="259"/>
      <c r="O22" s="259"/>
      <c r="P22" s="255"/>
      <c r="Q22" s="260"/>
      <c r="R22" s="260"/>
      <c r="S22" s="261"/>
      <c r="T22" s="258"/>
      <c r="U22" s="259"/>
      <c r="V22" s="259"/>
      <c r="W22" s="259"/>
      <c r="X22" s="259"/>
      <c r="Y22" s="259"/>
      <c r="Z22" s="259"/>
      <c r="AA22" s="200"/>
      <c r="AB22" s="201"/>
      <c r="AC22" s="201"/>
      <c r="AD22" s="201"/>
      <c r="AE22" s="201"/>
      <c r="AF22" s="255"/>
      <c r="AG22" s="260"/>
      <c r="AH22" s="260"/>
      <c r="AI22" s="260"/>
      <c r="AJ22" s="261"/>
      <c r="AK22" s="258"/>
      <c r="AL22" s="259"/>
      <c r="AM22" s="259"/>
      <c r="AN22" s="259"/>
      <c r="AO22" s="259"/>
      <c r="AP22" s="259"/>
      <c r="AQ22" s="259"/>
      <c r="AR22" s="259"/>
      <c r="AS22" s="259"/>
      <c r="AT22" s="259"/>
      <c r="AU22" s="259"/>
      <c r="AV22" s="259"/>
      <c r="AW22" s="259"/>
      <c r="AX22" s="259"/>
      <c r="AY22" s="262"/>
      <c r="AZ22" s="9"/>
    </row>
    <row r="23" spans="1:52">
      <c r="A23" s="8"/>
      <c r="B23" s="11"/>
      <c r="C23" s="198">
        <v>146</v>
      </c>
      <c r="D23" s="199"/>
      <c r="E23" s="255"/>
      <c r="F23" s="256"/>
      <c r="G23" s="256"/>
      <c r="H23" s="257"/>
      <c r="I23" s="258"/>
      <c r="J23" s="259"/>
      <c r="K23" s="259"/>
      <c r="L23" s="259"/>
      <c r="M23" s="259"/>
      <c r="N23" s="259"/>
      <c r="O23" s="259"/>
      <c r="P23" s="255"/>
      <c r="Q23" s="260"/>
      <c r="R23" s="260"/>
      <c r="S23" s="261"/>
      <c r="T23" s="258"/>
      <c r="U23" s="259"/>
      <c r="V23" s="259"/>
      <c r="W23" s="259"/>
      <c r="X23" s="259"/>
      <c r="Y23" s="259"/>
      <c r="Z23" s="259"/>
      <c r="AA23" s="200"/>
      <c r="AB23" s="201"/>
      <c r="AC23" s="201"/>
      <c r="AD23" s="201"/>
      <c r="AE23" s="201"/>
      <c r="AF23" s="255"/>
      <c r="AG23" s="260"/>
      <c r="AH23" s="260"/>
      <c r="AI23" s="260"/>
      <c r="AJ23" s="261"/>
      <c r="AK23" s="258"/>
      <c r="AL23" s="259"/>
      <c r="AM23" s="259"/>
      <c r="AN23" s="259"/>
      <c r="AO23" s="259"/>
      <c r="AP23" s="259"/>
      <c r="AQ23" s="259"/>
      <c r="AR23" s="259"/>
      <c r="AS23" s="259"/>
      <c r="AT23" s="259"/>
      <c r="AU23" s="259"/>
      <c r="AV23" s="259"/>
      <c r="AW23" s="259"/>
      <c r="AX23" s="259"/>
      <c r="AY23" s="262"/>
      <c r="AZ23" s="9"/>
    </row>
    <row r="24" spans="1:52">
      <c r="A24" s="8"/>
      <c r="B24" s="11"/>
      <c r="C24" s="198">
        <v>147</v>
      </c>
      <c r="D24" s="199"/>
      <c r="E24" s="255"/>
      <c r="F24" s="256"/>
      <c r="G24" s="256"/>
      <c r="H24" s="257"/>
      <c r="I24" s="258"/>
      <c r="J24" s="259"/>
      <c r="K24" s="259"/>
      <c r="L24" s="259"/>
      <c r="M24" s="259"/>
      <c r="N24" s="259"/>
      <c r="O24" s="259"/>
      <c r="P24" s="255"/>
      <c r="Q24" s="260"/>
      <c r="R24" s="260"/>
      <c r="S24" s="261"/>
      <c r="T24" s="258"/>
      <c r="U24" s="259"/>
      <c r="V24" s="259"/>
      <c r="W24" s="259"/>
      <c r="X24" s="259"/>
      <c r="Y24" s="259"/>
      <c r="Z24" s="259"/>
      <c r="AA24" s="200"/>
      <c r="AB24" s="201"/>
      <c r="AC24" s="201"/>
      <c r="AD24" s="201"/>
      <c r="AE24" s="201"/>
      <c r="AF24" s="255"/>
      <c r="AG24" s="260"/>
      <c r="AH24" s="260"/>
      <c r="AI24" s="260"/>
      <c r="AJ24" s="261"/>
      <c r="AK24" s="258"/>
      <c r="AL24" s="259"/>
      <c r="AM24" s="259"/>
      <c r="AN24" s="259"/>
      <c r="AO24" s="259"/>
      <c r="AP24" s="259"/>
      <c r="AQ24" s="259"/>
      <c r="AR24" s="259"/>
      <c r="AS24" s="259"/>
      <c r="AT24" s="259"/>
      <c r="AU24" s="259"/>
      <c r="AV24" s="259"/>
      <c r="AW24" s="259"/>
      <c r="AX24" s="259"/>
      <c r="AY24" s="262"/>
      <c r="AZ24" s="9"/>
    </row>
    <row r="25" spans="1:52">
      <c r="A25" s="8"/>
      <c r="B25" s="11"/>
      <c r="C25" s="198">
        <v>148</v>
      </c>
      <c r="D25" s="199"/>
      <c r="E25" s="255"/>
      <c r="F25" s="256"/>
      <c r="G25" s="256"/>
      <c r="H25" s="257"/>
      <c r="I25" s="258"/>
      <c r="J25" s="259"/>
      <c r="K25" s="259"/>
      <c r="L25" s="259"/>
      <c r="M25" s="259"/>
      <c r="N25" s="259"/>
      <c r="O25" s="259"/>
      <c r="P25" s="255"/>
      <c r="Q25" s="260"/>
      <c r="R25" s="260"/>
      <c r="S25" s="261"/>
      <c r="T25" s="258"/>
      <c r="U25" s="259"/>
      <c r="V25" s="259"/>
      <c r="W25" s="259"/>
      <c r="X25" s="259"/>
      <c r="Y25" s="259"/>
      <c r="Z25" s="259"/>
      <c r="AA25" s="200"/>
      <c r="AB25" s="201"/>
      <c r="AC25" s="201"/>
      <c r="AD25" s="201"/>
      <c r="AE25" s="201"/>
      <c r="AF25" s="255"/>
      <c r="AG25" s="260"/>
      <c r="AH25" s="260"/>
      <c r="AI25" s="260"/>
      <c r="AJ25" s="261"/>
      <c r="AK25" s="258"/>
      <c r="AL25" s="259"/>
      <c r="AM25" s="259"/>
      <c r="AN25" s="259"/>
      <c r="AO25" s="259"/>
      <c r="AP25" s="259"/>
      <c r="AQ25" s="259"/>
      <c r="AR25" s="259"/>
      <c r="AS25" s="259"/>
      <c r="AT25" s="259"/>
      <c r="AU25" s="259"/>
      <c r="AV25" s="259"/>
      <c r="AW25" s="259"/>
      <c r="AX25" s="259"/>
      <c r="AY25" s="262"/>
      <c r="AZ25" s="9"/>
    </row>
    <row r="26" spans="1:52">
      <c r="A26" s="8"/>
      <c r="B26" s="11"/>
      <c r="C26" s="198">
        <v>149</v>
      </c>
      <c r="D26" s="199"/>
      <c r="E26" s="255"/>
      <c r="F26" s="256"/>
      <c r="G26" s="256"/>
      <c r="H26" s="257"/>
      <c r="I26" s="258"/>
      <c r="J26" s="259"/>
      <c r="K26" s="259"/>
      <c r="L26" s="259"/>
      <c r="M26" s="259"/>
      <c r="N26" s="259"/>
      <c r="O26" s="259"/>
      <c r="P26" s="255"/>
      <c r="Q26" s="260"/>
      <c r="R26" s="260"/>
      <c r="S26" s="261"/>
      <c r="T26" s="258"/>
      <c r="U26" s="259"/>
      <c r="V26" s="259"/>
      <c r="W26" s="259"/>
      <c r="X26" s="259"/>
      <c r="Y26" s="259"/>
      <c r="Z26" s="259"/>
      <c r="AA26" s="200"/>
      <c r="AB26" s="201"/>
      <c r="AC26" s="201"/>
      <c r="AD26" s="201"/>
      <c r="AE26" s="201"/>
      <c r="AF26" s="255"/>
      <c r="AG26" s="260"/>
      <c r="AH26" s="260"/>
      <c r="AI26" s="260"/>
      <c r="AJ26" s="261"/>
      <c r="AK26" s="258"/>
      <c r="AL26" s="259"/>
      <c r="AM26" s="259"/>
      <c r="AN26" s="259"/>
      <c r="AO26" s="259"/>
      <c r="AP26" s="259"/>
      <c r="AQ26" s="259"/>
      <c r="AR26" s="259"/>
      <c r="AS26" s="259"/>
      <c r="AT26" s="259"/>
      <c r="AU26" s="259"/>
      <c r="AV26" s="259"/>
      <c r="AW26" s="259"/>
      <c r="AX26" s="259"/>
      <c r="AY26" s="262"/>
      <c r="AZ26" s="9"/>
    </row>
    <row r="27" spans="1:52">
      <c r="A27" s="8"/>
      <c r="B27" s="11"/>
      <c r="C27" s="198">
        <v>150</v>
      </c>
      <c r="D27" s="199"/>
      <c r="E27" s="255"/>
      <c r="F27" s="256"/>
      <c r="G27" s="256"/>
      <c r="H27" s="257"/>
      <c r="I27" s="258"/>
      <c r="J27" s="259"/>
      <c r="K27" s="259"/>
      <c r="L27" s="259"/>
      <c r="M27" s="259"/>
      <c r="N27" s="259"/>
      <c r="O27" s="259"/>
      <c r="P27" s="255"/>
      <c r="Q27" s="260"/>
      <c r="R27" s="260"/>
      <c r="S27" s="261"/>
      <c r="T27" s="258"/>
      <c r="U27" s="259"/>
      <c r="V27" s="259"/>
      <c r="W27" s="259"/>
      <c r="X27" s="259"/>
      <c r="Y27" s="259"/>
      <c r="Z27" s="259"/>
      <c r="AA27" s="200"/>
      <c r="AB27" s="201"/>
      <c r="AC27" s="201"/>
      <c r="AD27" s="201"/>
      <c r="AE27" s="201"/>
      <c r="AF27" s="255"/>
      <c r="AG27" s="260"/>
      <c r="AH27" s="260"/>
      <c r="AI27" s="260"/>
      <c r="AJ27" s="261"/>
      <c r="AK27" s="258"/>
      <c r="AL27" s="259"/>
      <c r="AM27" s="259"/>
      <c r="AN27" s="259"/>
      <c r="AO27" s="259"/>
      <c r="AP27" s="259"/>
      <c r="AQ27" s="259"/>
      <c r="AR27" s="259"/>
      <c r="AS27" s="259"/>
      <c r="AT27" s="259"/>
      <c r="AU27" s="259"/>
      <c r="AV27" s="259"/>
      <c r="AW27" s="259"/>
      <c r="AX27" s="259"/>
      <c r="AY27" s="262"/>
      <c r="AZ27" s="9"/>
    </row>
    <row r="28" spans="1:52">
      <c r="A28" s="8"/>
      <c r="B28" s="11"/>
      <c r="C28" s="198">
        <v>151</v>
      </c>
      <c r="D28" s="199"/>
      <c r="E28" s="255"/>
      <c r="F28" s="256"/>
      <c r="G28" s="256"/>
      <c r="H28" s="257"/>
      <c r="I28" s="258"/>
      <c r="J28" s="259"/>
      <c r="K28" s="259"/>
      <c r="L28" s="259"/>
      <c r="M28" s="259"/>
      <c r="N28" s="259"/>
      <c r="O28" s="259"/>
      <c r="P28" s="255"/>
      <c r="Q28" s="260"/>
      <c r="R28" s="260"/>
      <c r="S28" s="261"/>
      <c r="T28" s="258"/>
      <c r="U28" s="259"/>
      <c r="V28" s="259"/>
      <c r="W28" s="259"/>
      <c r="X28" s="259"/>
      <c r="Y28" s="259"/>
      <c r="Z28" s="259"/>
      <c r="AA28" s="200"/>
      <c r="AB28" s="201"/>
      <c r="AC28" s="201"/>
      <c r="AD28" s="201"/>
      <c r="AE28" s="201"/>
      <c r="AF28" s="255"/>
      <c r="AG28" s="260"/>
      <c r="AH28" s="260"/>
      <c r="AI28" s="260"/>
      <c r="AJ28" s="261"/>
      <c r="AK28" s="258"/>
      <c r="AL28" s="259"/>
      <c r="AM28" s="259"/>
      <c r="AN28" s="259"/>
      <c r="AO28" s="259"/>
      <c r="AP28" s="259"/>
      <c r="AQ28" s="259"/>
      <c r="AR28" s="259"/>
      <c r="AS28" s="259"/>
      <c r="AT28" s="259"/>
      <c r="AU28" s="259"/>
      <c r="AV28" s="259"/>
      <c r="AW28" s="259"/>
      <c r="AX28" s="259"/>
      <c r="AY28" s="262"/>
      <c r="AZ28" s="9"/>
    </row>
    <row r="29" spans="1:52">
      <c r="A29" s="8"/>
      <c r="B29" s="11"/>
      <c r="C29" s="198">
        <v>152</v>
      </c>
      <c r="D29" s="199"/>
      <c r="E29" s="255"/>
      <c r="F29" s="256"/>
      <c r="G29" s="256"/>
      <c r="H29" s="257"/>
      <c r="I29" s="258"/>
      <c r="J29" s="259"/>
      <c r="K29" s="259"/>
      <c r="L29" s="259"/>
      <c r="M29" s="259"/>
      <c r="N29" s="259"/>
      <c r="O29" s="259"/>
      <c r="P29" s="255"/>
      <c r="Q29" s="260"/>
      <c r="R29" s="260"/>
      <c r="S29" s="261"/>
      <c r="T29" s="258"/>
      <c r="U29" s="259"/>
      <c r="V29" s="259"/>
      <c r="W29" s="259"/>
      <c r="X29" s="259"/>
      <c r="Y29" s="259"/>
      <c r="Z29" s="259"/>
      <c r="AA29" s="200"/>
      <c r="AB29" s="201"/>
      <c r="AC29" s="201"/>
      <c r="AD29" s="201"/>
      <c r="AE29" s="201"/>
      <c r="AF29" s="255"/>
      <c r="AG29" s="260"/>
      <c r="AH29" s="260"/>
      <c r="AI29" s="260"/>
      <c r="AJ29" s="261"/>
      <c r="AK29" s="258"/>
      <c r="AL29" s="259"/>
      <c r="AM29" s="259"/>
      <c r="AN29" s="259"/>
      <c r="AO29" s="259"/>
      <c r="AP29" s="259"/>
      <c r="AQ29" s="259"/>
      <c r="AR29" s="259"/>
      <c r="AS29" s="259"/>
      <c r="AT29" s="259"/>
      <c r="AU29" s="259"/>
      <c r="AV29" s="259"/>
      <c r="AW29" s="259"/>
      <c r="AX29" s="259"/>
      <c r="AY29" s="262"/>
      <c r="AZ29" s="9"/>
    </row>
    <row r="30" spans="1:52">
      <c r="A30" s="8"/>
      <c r="B30" s="11"/>
      <c r="C30" s="198">
        <v>153</v>
      </c>
      <c r="D30" s="199"/>
      <c r="E30" s="255"/>
      <c r="F30" s="256"/>
      <c r="G30" s="256"/>
      <c r="H30" s="257"/>
      <c r="I30" s="258"/>
      <c r="J30" s="259"/>
      <c r="K30" s="259"/>
      <c r="L30" s="259"/>
      <c r="M30" s="259"/>
      <c r="N30" s="259"/>
      <c r="O30" s="259"/>
      <c r="P30" s="255"/>
      <c r="Q30" s="260"/>
      <c r="R30" s="260"/>
      <c r="S30" s="261"/>
      <c r="T30" s="258"/>
      <c r="U30" s="259"/>
      <c r="V30" s="259"/>
      <c r="W30" s="259"/>
      <c r="X30" s="259"/>
      <c r="Y30" s="259"/>
      <c r="Z30" s="259"/>
      <c r="AA30" s="200"/>
      <c r="AB30" s="201"/>
      <c r="AC30" s="201"/>
      <c r="AD30" s="201"/>
      <c r="AE30" s="201"/>
      <c r="AF30" s="255"/>
      <c r="AG30" s="260"/>
      <c r="AH30" s="260"/>
      <c r="AI30" s="260"/>
      <c r="AJ30" s="261"/>
      <c r="AK30" s="258"/>
      <c r="AL30" s="259"/>
      <c r="AM30" s="259"/>
      <c r="AN30" s="259"/>
      <c r="AO30" s="259"/>
      <c r="AP30" s="259"/>
      <c r="AQ30" s="259"/>
      <c r="AR30" s="259"/>
      <c r="AS30" s="259"/>
      <c r="AT30" s="259"/>
      <c r="AU30" s="259"/>
      <c r="AV30" s="259"/>
      <c r="AW30" s="259"/>
      <c r="AX30" s="259"/>
      <c r="AY30" s="262"/>
      <c r="AZ30" s="9"/>
    </row>
    <row r="31" spans="1:52">
      <c r="A31" s="8"/>
      <c r="B31" s="11"/>
      <c r="C31" s="198">
        <v>154</v>
      </c>
      <c r="D31" s="199"/>
      <c r="E31" s="255"/>
      <c r="F31" s="256"/>
      <c r="G31" s="256"/>
      <c r="H31" s="257"/>
      <c r="I31" s="258"/>
      <c r="J31" s="259"/>
      <c r="K31" s="259"/>
      <c r="L31" s="259"/>
      <c r="M31" s="259"/>
      <c r="N31" s="259"/>
      <c r="O31" s="259"/>
      <c r="P31" s="255"/>
      <c r="Q31" s="260"/>
      <c r="R31" s="260"/>
      <c r="S31" s="261"/>
      <c r="T31" s="258"/>
      <c r="U31" s="259"/>
      <c r="V31" s="259"/>
      <c r="W31" s="259"/>
      <c r="X31" s="259"/>
      <c r="Y31" s="259"/>
      <c r="Z31" s="259"/>
      <c r="AA31" s="200"/>
      <c r="AB31" s="201"/>
      <c r="AC31" s="201"/>
      <c r="AD31" s="201"/>
      <c r="AE31" s="201"/>
      <c r="AF31" s="255"/>
      <c r="AG31" s="260"/>
      <c r="AH31" s="260"/>
      <c r="AI31" s="260"/>
      <c r="AJ31" s="261"/>
      <c r="AK31" s="258"/>
      <c r="AL31" s="259"/>
      <c r="AM31" s="259"/>
      <c r="AN31" s="259"/>
      <c r="AO31" s="259"/>
      <c r="AP31" s="259"/>
      <c r="AQ31" s="259"/>
      <c r="AR31" s="259"/>
      <c r="AS31" s="259"/>
      <c r="AT31" s="259"/>
      <c r="AU31" s="259"/>
      <c r="AV31" s="259"/>
      <c r="AW31" s="259"/>
      <c r="AX31" s="259"/>
      <c r="AY31" s="262"/>
      <c r="AZ31" s="9"/>
    </row>
    <row r="32" spans="1:52">
      <c r="A32" s="8"/>
      <c r="B32" s="11"/>
      <c r="C32" s="198">
        <v>155</v>
      </c>
      <c r="D32" s="199"/>
      <c r="E32" s="255"/>
      <c r="F32" s="256"/>
      <c r="G32" s="256"/>
      <c r="H32" s="257"/>
      <c r="I32" s="258"/>
      <c r="J32" s="259"/>
      <c r="K32" s="259"/>
      <c r="L32" s="259"/>
      <c r="M32" s="259"/>
      <c r="N32" s="259"/>
      <c r="O32" s="259"/>
      <c r="P32" s="255"/>
      <c r="Q32" s="260"/>
      <c r="R32" s="260"/>
      <c r="S32" s="261"/>
      <c r="T32" s="258"/>
      <c r="U32" s="259"/>
      <c r="V32" s="259"/>
      <c r="W32" s="259"/>
      <c r="X32" s="259"/>
      <c r="Y32" s="259"/>
      <c r="Z32" s="259"/>
      <c r="AA32" s="200"/>
      <c r="AB32" s="201"/>
      <c r="AC32" s="201"/>
      <c r="AD32" s="201"/>
      <c r="AE32" s="201"/>
      <c r="AF32" s="255"/>
      <c r="AG32" s="260"/>
      <c r="AH32" s="260"/>
      <c r="AI32" s="260"/>
      <c r="AJ32" s="261"/>
      <c r="AK32" s="258"/>
      <c r="AL32" s="259"/>
      <c r="AM32" s="259"/>
      <c r="AN32" s="259"/>
      <c r="AO32" s="259"/>
      <c r="AP32" s="259"/>
      <c r="AQ32" s="259"/>
      <c r="AR32" s="259"/>
      <c r="AS32" s="259"/>
      <c r="AT32" s="259"/>
      <c r="AU32" s="259"/>
      <c r="AV32" s="259"/>
      <c r="AW32" s="259"/>
      <c r="AX32" s="259"/>
      <c r="AY32" s="262"/>
      <c r="AZ32" s="9"/>
    </row>
    <row r="33" spans="1:52">
      <c r="A33" s="8"/>
      <c r="B33" s="11"/>
      <c r="C33" s="198">
        <v>156</v>
      </c>
      <c r="D33" s="199"/>
      <c r="E33" s="255"/>
      <c r="F33" s="256"/>
      <c r="G33" s="256"/>
      <c r="H33" s="257"/>
      <c r="I33" s="258"/>
      <c r="J33" s="259"/>
      <c r="K33" s="259"/>
      <c r="L33" s="259"/>
      <c r="M33" s="259"/>
      <c r="N33" s="259"/>
      <c r="O33" s="259"/>
      <c r="P33" s="255"/>
      <c r="Q33" s="260"/>
      <c r="R33" s="260"/>
      <c r="S33" s="261"/>
      <c r="T33" s="258"/>
      <c r="U33" s="259"/>
      <c r="V33" s="259"/>
      <c r="W33" s="259"/>
      <c r="X33" s="259"/>
      <c r="Y33" s="259"/>
      <c r="Z33" s="259"/>
      <c r="AA33" s="200"/>
      <c r="AB33" s="201"/>
      <c r="AC33" s="201"/>
      <c r="AD33" s="201"/>
      <c r="AE33" s="201"/>
      <c r="AF33" s="255"/>
      <c r="AG33" s="260"/>
      <c r="AH33" s="260"/>
      <c r="AI33" s="260"/>
      <c r="AJ33" s="261"/>
      <c r="AK33" s="258"/>
      <c r="AL33" s="259"/>
      <c r="AM33" s="259"/>
      <c r="AN33" s="259"/>
      <c r="AO33" s="259"/>
      <c r="AP33" s="259"/>
      <c r="AQ33" s="259"/>
      <c r="AR33" s="259"/>
      <c r="AS33" s="259"/>
      <c r="AT33" s="259"/>
      <c r="AU33" s="259"/>
      <c r="AV33" s="259"/>
      <c r="AW33" s="259"/>
      <c r="AX33" s="259"/>
      <c r="AY33" s="262"/>
      <c r="AZ33" s="9"/>
    </row>
    <row r="34" spans="1:52">
      <c r="A34" s="8"/>
      <c r="B34" s="11"/>
      <c r="C34" s="198">
        <v>157</v>
      </c>
      <c r="D34" s="199"/>
      <c r="E34" s="255"/>
      <c r="F34" s="256"/>
      <c r="G34" s="256"/>
      <c r="H34" s="257"/>
      <c r="I34" s="258"/>
      <c r="J34" s="259"/>
      <c r="K34" s="259"/>
      <c r="L34" s="259"/>
      <c r="M34" s="259"/>
      <c r="N34" s="259"/>
      <c r="O34" s="259"/>
      <c r="P34" s="255"/>
      <c r="Q34" s="260"/>
      <c r="R34" s="260"/>
      <c r="S34" s="261"/>
      <c r="T34" s="258"/>
      <c r="U34" s="259"/>
      <c r="V34" s="259"/>
      <c r="W34" s="259"/>
      <c r="X34" s="259"/>
      <c r="Y34" s="259"/>
      <c r="Z34" s="259"/>
      <c r="AA34" s="200"/>
      <c r="AB34" s="201"/>
      <c r="AC34" s="201"/>
      <c r="AD34" s="201"/>
      <c r="AE34" s="201"/>
      <c r="AF34" s="255"/>
      <c r="AG34" s="260"/>
      <c r="AH34" s="260"/>
      <c r="AI34" s="260"/>
      <c r="AJ34" s="261"/>
      <c r="AK34" s="258"/>
      <c r="AL34" s="259"/>
      <c r="AM34" s="259"/>
      <c r="AN34" s="259"/>
      <c r="AO34" s="259"/>
      <c r="AP34" s="259"/>
      <c r="AQ34" s="259"/>
      <c r="AR34" s="259"/>
      <c r="AS34" s="259"/>
      <c r="AT34" s="259"/>
      <c r="AU34" s="259"/>
      <c r="AV34" s="259"/>
      <c r="AW34" s="259"/>
      <c r="AX34" s="259"/>
      <c r="AY34" s="262"/>
      <c r="AZ34" s="9"/>
    </row>
    <row r="35" spans="1:52">
      <c r="A35" s="8"/>
      <c r="B35" s="11"/>
      <c r="C35" s="198">
        <v>158</v>
      </c>
      <c r="D35" s="199"/>
      <c r="E35" s="255"/>
      <c r="F35" s="256"/>
      <c r="G35" s="256"/>
      <c r="H35" s="257"/>
      <c r="I35" s="258"/>
      <c r="J35" s="259"/>
      <c r="K35" s="259"/>
      <c r="L35" s="259"/>
      <c r="M35" s="259"/>
      <c r="N35" s="259"/>
      <c r="O35" s="259"/>
      <c r="P35" s="255"/>
      <c r="Q35" s="260"/>
      <c r="R35" s="260"/>
      <c r="S35" s="261"/>
      <c r="T35" s="258"/>
      <c r="U35" s="259"/>
      <c r="V35" s="259"/>
      <c r="W35" s="259"/>
      <c r="X35" s="259"/>
      <c r="Y35" s="259"/>
      <c r="Z35" s="259"/>
      <c r="AA35" s="200"/>
      <c r="AB35" s="201"/>
      <c r="AC35" s="201"/>
      <c r="AD35" s="201"/>
      <c r="AE35" s="201"/>
      <c r="AF35" s="255"/>
      <c r="AG35" s="260"/>
      <c r="AH35" s="260"/>
      <c r="AI35" s="260"/>
      <c r="AJ35" s="261"/>
      <c r="AK35" s="258"/>
      <c r="AL35" s="259"/>
      <c r="AM35" s="259"/>
      <c r="AN35" s="259"/>
      <c r="AO35" s="259"/>
      <c r="AP35" s="259"/>
      <c r="AQ35" s="259"/>
      <c r="AR35" s="259"/>
      <c r="AS35" s="259"/>
      <c r="AT35" s="259"/>
      <c r="AU35" s="259"/>
      <c r="AV35" s="259"/>
      <c r="AW35" s="259"/>
      <c r="AX35" s="259"/>
      <c r="AY35" s="262"/>
      <c r="AZ35" s="9"/>
    </row>
    <row r="36" spans="1:52">
      <c r="A36" s="8"/>
      <c r="B36" s="11"/>
      <c r="C36" s="198">
        <v>159</v>
      </c>
      <c r="D36" s="199"/>
      <c r="E36" s="255"/>
      <c r="F36" s="256"/>
      <c r="G36" s="256"/>
      <c r="H36" s="257"/>
      <c r="I36" s="258"/>
      <c r="J36" s="259"/>
      <c r="K36" s="259"/>
      <c r="L36" s="259"/>
      <c r="M36" s="259"/>
      <c r="N36" s="259"/>
      <c r="O36" s="259"/>
      <c r="P36" s="255"/>
      <c r="Q36" s="260"/>
      <c r="R36" s="260"/>
      <c r="S36" s="261"/>
      <c r="T36" s="258"/>
      <c r="U36" s="259"/>
      <c r="V36" s="259"/>
      <c r="W36" s="259"/>
      <c r="X36" s="259"/>
      <c r="Y36" s="259"/>
      <c r="Z36" s="259"/>
      <c r="AA36" s="200"/>
      <c r="AB36" s="201"/>
      <c r="AC36" s="201"/>
      <c r="AD36" s="201"/>
      <c r="AE36" s="201"/>
      <c r="AF36" s="255"/>
      <c r="AG36" s="260"/>
      <c r="AH36" s="260"/>
      <c r="AI36" s="260"/>
      <c r="AJ36" s="261"/>
      <c r="AK36" s="258"/>
      <c r="AL36" s="259"/>
      <c r="AM36" s="259"/>
      <c r="AN36" s="259"/>
      <c r="AO36" s="259"/>
      <c r="AP36" s="259"/>
      <c r="AQ36" s="259"/>
      <c r="AR36" s="259"/>
      <c r="AS36" s="259"/>
      <c r="AT36" s="259"/>
      <c r="AU36" s="259"/>
      <c r="AV36" s="259"/>
      <c r="AW36" s="259"/>
      <c r="AX36" s="259"/>
      <c r="AY36" s="262"/>
      <c r="AZ36" s="9"/>
    </row>
    <row r="37" spans="1:52">
      <c r="A37" s="8"/>
      <c r="B37" s="11"/>
      <c r="C37" s="198">
        <v>160</v>
      </c>
      <c r="D37" s="199"/>
      <c r="E37" s="255"/>
      <c r="F37" s="256"/>
      <c r="G37" s="256"/>
      <c r="H37" s="257"/>
      <c r="I37" s="258"/>
      <c r="J37" s="259"/>
      <c r="K37" s="259"/>
      <c r="L37" s="259"/>
      <c r="M37" s="259"/>
      <c r="N37" s="259"/>
      <c r="O37" s="259"/>
      <c r="P37" s="255"/>
      <c r="Q37" s="260"/>
      <c r="R37" s="260"/>
      <c r="S37" s="261"/>
      <c r="T37" s="258"/>
      <c r="U37" s="259"/>
      <c r="V37" s="259"/>
      <c r="W37" s="259"/>
      <c r="X37" s="259"/>
      <c r="Y37" s="259"/>
      <c r="Z37" s="259"/>
      <c r="AA37" s="200"/>
      <c r="AB37" s="201"/>
      <c r="AC37" s="201"/>
      <c r="AD37" s="201"/>
      <c r="AE37" s="201"/>
      <c r="AF37" s="255"/>
      <c r="AG37" s="260"/>
      <c r="AH37" s="260"/>
      <c r="AI37" s="260"/>
      <c r="AJ37" s="261"/>
      <c r="AK37" s="258"/>
      <c r="AL37" s="259"/>
      <c r="AM37" s="259"/>
      <c r="AN37" s="259"/>
      <c r="AO37" s="259"/>
      <c r="AP37" s="259"/>
      <c r="AQ37" s="259"/>
      <c r="AR37" s="259"/>
      <c r="AS37" s="259"/>
      <c r="AT37" s="259"/>
      <c r="AU37" s="259"/>
      <c r="AV37" s="259"/>
      <c r="AW37" s="259"/>
      <c r="AX37" s="259"/>
      <c r="AY37" s="262"/>
      <c r="AZ37" s="9"/>
    </row>
    <row r="38" spans="1:52">
      <c r="A38" s="8"/>
      <c r="B38" s="11"/>
      <c r="C38" s="198">
        <v>161</v>
      </c>
      <c r="D38" s="199"/>
      <c r="E38" s="255"/>
      <c r="F38" s="256"/>
      <c r="G38" s="256"/>
      <c r="H38" s="257"/>
      <c r="I38" s="258"/>
      <c r="J38" s="259"/>
      <c r="K38" s="259"/>
      <c r="L38" s="259"/>
      <c r="M38" s="259"/>
      <c r="N38" s="259"/>
      <c r="O38" s="259"/>
      <c r="P38" s="255"/>
      <c r="Q38" s="260"/>
      <c r="R38" s="260"/>
      <c r="S38" s="261"/>
      <c r="T38" s="258"/>
      <c r="U38" s="259"/>
      <c r="V38" s="259"/>
      <c r="W38" s="259"/>
      <c r="X38" s="259"/>
      <c r="Y38" s="259"/>
      <c r="Z38" s="259"/>
      <c r="AA38" s="200"/>
      <c r="AB38" s="201"/>
      <c r="AC38" s="201"/>
      <c r="AD38" s="201"/>
      <c r="AE38" s="201"/>
      <c r="AF38" s="255"/>
      <c r="AG38" s="260"/>
      <c r="AH38" s="260"/>
      <c r="AI38" s="260"/>
      <c r="AJ38" s="261"/>
      <c r="AK38" s="258"/>
      <c r="AL38" s="259"/>
      <c r="AM38" s="259"/>
      <c r="AN38" s="259"/>
      <c r="AO38" s="259"/>
      <c r="AP38" s="259"/>
      <c r="AQ38" s="259"/>
      <c r="AR38" s="259"/>
      <c r="AS38" s="259"/>
      <c r="AT38" s="259"/>
      <c r="AU38" s="259"/>
      <c r="AV38" s="259"/>
      <c r="AW38" s="259"/>
      <c r="AX38" s="259"/>
      <c r="AY38" s="262"/>
      <c r="AZ38" s="9"/>
    </row>
    <row r="39" spans="1:52">
      <c r="A39" s="8"/>
      <c r="B39" s="11"/>
      <c r="C39" s="198">
        <v>162</v>
      </c>
      <c r="D39" s="199"/>
      <c r="E39" s="255"/>
      <c r="F39" s="256"/>
      <c r="G39" s="256"/>
      <c r="H39" s="257"/>
      <c r="I39" s="258"/>
      <c r="J39" s="259"/>
      <c r="K39" s="259"/>
      <c r="L39" s="259"/>
      <c r="M39" s="259"/>
      <c r="N39" s="259"/>
      <c r="O39" s="259"/>
      <c r="P39" s="255"/>
      <c r="Q39" s="260"/>
      <c r="R39" s="260"/>
      <c r="S39" s="261"/>
      <c r="T39" s="258"/>
      <c r="U39" s="259"/>
      <c r="V39" s="259"/>
      <c r="W39" s="259"/>
      <c r="X39" s="259"/>
      <c r="Y39" s="259"/>
      <c r="Z39" s="259"/>
      <c r="AA39" s="200"/>
      <c r="AB39" s="201"/>
      <c r="AC39" s="201"/>
      <c r="AD39" s="201"/>
      <c r="AE39" s="201"/>
      <c r="AF39" s="255"/>
      <c r="AG39" s="260"/>
      <c r="AH39" s="260"/>
      <c r="AI39" s="260"/>
      <c r="AJ39" s="261"/>
      <c r="AK39" s="258"/>
      <c r="AL39" s="259"/>
      <c r="AM39" s="259"/>
      <c r="AN39" s="259"/>
      <c r="AO39" s="259"/>
      <c r="AP39" s="259"/>
      <c r="AQ39" s="259"/>
      <c r="AR39" s="259"/>
      <c r="AS39" s="259"/>
      <c r="AT39" s="259"/>
      <c r="AU39" s="259"/>
      <c r="AV39" s="259"/>
      <c r="AW39" s="259"/>
      <c r="AX39" s="259"/>
      <c r="AY39" s="262"/>
      <c r="AZ39" s="9"/>
    </row>
    <row r="40" spans="1:52">
      <c r="A40" s="8"/>
      <c r="B40" s="11"/>
      <c r="C40" s="198">
        <v>163</v>
      </c>
      <c r="D40" s="199"/>
      <c r="E40" s="255"/>
      <c r="F40" s="256"/>
      <c r="G40" s="256"/>
      <c r="H40" s="257"/>
      <c r="I40" s="258"/>
      <c r="J40" s="259"/>
      <c r="K40" s="259"/>
      <c r="L40" s="259"/>
      <c r="M40" s="259"/>
      <c r="N40" s="259"/>
      <c r="O40" s="259"/>
      <c r="P40" s="255"/>
      <c r="Q40" s="260"/>
      <c r="R40" s="260"/>
      <c r="S40" s="261"/>
      <c r="T40" s="258"/>
      <c r="U40" s="259"/>
      <c r="V40" s="259"/>
      <c r="W40" s="259"/>
      <c r="X40" s="259"/>
      <c r="Y40" s="259"/>
      <c r="Z40" s="259"/>
      <c r="AA40" s="200"/>
      <c r="AB40" s="201"/>
      <c r="AC40" s="201"/>
      <c r="AD40" s="201"/>
      <c r="AE40" s="201"/>
      <c r="AF40" s="255"/>
      <c r="AG40" s="260"/>
      <c r="AH40" s="260"/>
      <c r="AI40" s="260"/>
      <c r="AJ40" s="261"/>
      <c r="AK40" s="258"/>
      <c r="AL40" s="259"/>
      <c r="AM40" s="259"/>
      <c r="AN40" s="259"/>
      <c r="AO40" s="259"/>
      <c r="AP40" s="259"/>
      <c r="AQ40" s="259"/>
      <c r="AR40" s="259"/>
      <c r="AS40" s="259"/>
      <c r="AT40" s="259"/>
      <c r="AU40" s="259"/>
      <c r="AV40" s="259"/>
      <c r="AW40" s="259"/>
      <c r="AX40" s="259"/>
      <c r="AY40" s="262"/>
      <c r="AZ40" s="9"/>
    </row>
    <row r="41" spans="1:52">
      <c r="A41" s="8"/>
      <c r="B41" s="11"/>
      <c r="C41" s="198">
        <v>164</v>
      </c>
      <c r="D41" s="199"/>
      <c r="E41" s="255"/>
      <c r="F41" s="256"/>
      <c r="G41" s="256"/>
      <c r="H41" s="257"/>
      <c r="I41" s="258"/>
      <c r="J41" s="259"/>
      <c r="K41" s="259"/>
      <c r="L41" s="259"/>
      <c r="M41" s="259"/>
      <c r="N41" s="259"/>
      <c r="O41" s="259"/>
      <c r="P41" s="255"/>
      <c r="Q41" s="260"/>
      <c r="R41" s="260"/>
      <c r="S41" s="261"/>
      <c r="T41" s="258"/>
      <c r="U41" s="259"/>
      <c r="V41" s="259"/>
      <c r="W41" s="259"/>
      <c r="X41" s="259"/>
      <c r="Y41" s="259"/>
      <c r="Z41" s="259"/>
      <c r="AA41" s="200"/>
      <c r="AB41" s="201"/>
      <c r="AC41" s="201"/>
      <c r="AD41" s="201"/>
      <c r="AE41" s="201"/>
      <c r="AF41" s="255"/>
      <c r="AG41" s="260"/>
      <c r="AH41" s="260"/>
      <c r="AI41" s="260"/>
      <c r="AJ41" s="261"/>
      <c r="AK41" s="258"/>
      <c r="AL41" s="259"/>
      <c r="AM41" s="259"/>
      <c r="AN41" s="259"/>
      <c r="AO41" s="259"/>
      <c r="AP41" s="259"/>
      <c r="AQ41" s="259"/>
      <c r="AR41" s="259"/>
      <c r="AS41" s="259"/>
      <c r="AT41" s="259"/>
      <c r="AU41" s="259"/>
      <c r="AV41" s="259"/>
      <c r="AW41" s="259"/>
      <c r="AX41" s="259"/>
      <c r="AY41" s="262"/>
      <c r="AZ41" s="9"/>
    </row>
    <row r="42" spans="1:52">
      <c r="A42" s="8"/>
      <c r="B42" s="11"/>
      <c r="C42" s="198">
        <v>165</v>
      </c>
      <c r="D42" s="199"/>
      <c r="E42" s="255"/>
      <c r="F42" s="256"/>
      <c r="G42" s="256"/>
      <c r="H42" s="257"/>
      <c r="I42" s="258"/>
      <c r="J42" s="259"/>
      <c r="K42" s="259"/>
      <c r="L42" s="259"/>
      <c r="M42" s="259"/>
      <c r="N42" s="259"/>
      <c r="O42" s="259"/>
      <c r="P42" s="255"/>
      <c r="Q42" s="260"/>
      <c r="R42" s="260"/>
      <c r="S42" s="261"/>
      <c r="T42" s="258"/>
      <c r="U42" s="259"/>
      <c r="V42" s="259"/>
      <c r="W42" s="259"/>
      <c r="X42" s="259"/>
      <c r="Y42" s="259"/>
      <c r="Z42" s="259"/>
      <c r="AA42" s="200"/>
      <c r="AB42" s="201"/>
      <c r="AC42" s="201"/>
      <c r="AD42" s="201"/>
      <c r="AE42" s="201"/>
      <c r="AF42" s="255"/>
      <c r="AG42" s="260"/>
      <c r="AH42" s="260"/>
      <c r="AI42" s="260"/>
      <c r="AJ42" s="261"/>
      <c r="AK42" s="258"/>
      <c r="AL42" s="259"/>
      <c r="AM42" s="259"/>
      <c r="AN42" s="259"/>
      <c r="AO42" s="259"/>
      <c r="AP42" s="259"/>
      <c r="AQ42" s="259"/>
      <c r="AR42" s="259"/>
      <c r="AS42" s="259"/>
      <c r="AT42" s="259"/>
      <c r="AU42" s="259"/>
      <c r="AV42" s="259"/>
      <c r="AW42" s="259"/>
      <c r="AX42" s="259"/>
      <c r="AY42" s="262"/>
      <c r="AZ42" s="9"/>
    </row>
    <row r="43" spans="1:52">
      <c r="A43" s="8"/>
      <c r="B43" s="11"/>
      <c r="C43" s="198">
        <v>166</v>
      </c>
      <c r="D43" s="199"/>
      <c r="E43" s="255"/>
      <c r="F43" s="256"/>
      <c r="G43" s="256"/>
      <c r="H43" s="257"/>
      <c r="I43" s="258"/>
      <c r="J43" s="259"/>
      <c r="K43" s="259"/>
      <c r="L43" s="259"/>
      <c r="M43" s="259"/>
      <c r="N43" s="259"/>
      <c r="O43" s="259"/>
      <c r="P43" s="255"/>
      <c r="Q43" s="260"/>
      <c r="R43" s="260"/>
      <c r="S43" s="261"/>
      <c r="T43" s="258"/>
      <c r="U43" s="259"/>
      <c r="V43" s="259"/>
      <c r="W43" s="259"/>
      <c r="X43" s="259"/>
      <c r="Y43" s="259"/>
      <c r="Z43" s="259"/>
      <c r="AA43" s="200"/>
      <c r="AB43" s="201"/>
      <c r="AC43" s="201"/>
      <c r="AD43" s="201"/>
      <c r="AE43" s="201"/>
      <c r="AF43" s="255"/>
      <c r="AG43" s="260"/>
      <c r="AH43" s="260"/>
      <c r="AI43" s="260"/>
      <c r="AJ43" s="261"/>
      <c r="AK43" s="258"/>
      <c r="AL43" s="259"/>
      <c r="AM43" s="259"/>
      <c r="AN43" s="259"/>
      <c r="AO43" s="259"/>
      <c r="AP43" s="259"/>
      <c r="AQ43" s="259"/>
      <c r="AR43" s="259"/>
      <c r="AS43" s="259"/>
      <c r="AT43" s="259"/>
      <c r="AU43" s="259"/>
      <c r="AV43" s="259"/>
      <c r="AW43" s="259"/>
      <c r="AX43" s="259"/>
      <c r="AY43" s="262"/>
      <c r="AZ43" s="9"/>
    </row>
    <row r="44" spans="1:52">
      <c r="A44" s="8"/>
      <c r="B44" s="11"/>
      <c r="C44" s="198">
        <v>167</v>
      </c>
      <c r="D44" s="199"/>
      <c r="E44" s="255"/>
      <c r="F44" s="256"/>
      <c r="G44" s="256"/>
      <c r="H44" s="257"/>
      <c r="I44" s="258"/>
      <c r="J44" s="259"/>
      <c r="K44" s="259"/>
      <c r="L44" s="259"/>
      <c r="M44" s="259"/>
      <c r="N44" s="259"/>
      <c r="O44" s="259"/>
      <c r="P44" s="255"/>
      <c r="Q44" s="260"/>
      <c r="R44" s="260"/>
      <c r="S44" s="261"/>
      <c r="T44" s="258"/>
      <c r="U44" s="259"/>
      <c r="V44" s="259"/>
      <c r="W44" s="259"/>
      <c r="X44" s="259"/>
      <c r="Y44" s="259"/>
      <c r="Z44" s="259"/>
      <c r="AA44" s="200"/>
      <c r="AB44" s="201"/>
      <c r="AC44" s="201"/>
      <c r="AD44" s="201"/>
      <c r="AE44" s="201"/>
      <c r="AF44" s="255"/>
      <c r="AG44" s="260"/>
      <c r="AH44" s="260"/>
      <c r="AI44" s="260"/>
      <c r="AJ44" s="261"/>
      <c r="AK44" s="258"/>
      <c r="AL44" s="259"/>
      <c r="AM44" s="259"/>
      <c r="AN44" s="259"/>
      <c r="AO44" s="259"/>
      <c r="AP44" s="259"/>
      <c r="AQ44" s="259"/>
      <c r="AR44" s="259"/>
      <c r="AS44" s="259"/>
      <c r="AT44" s="259"/>
      <c r="AU44" s="259"/>
      <c r="AV44" s="259"/>
      <c r="AW44" s="259"/>
      <c r="AX44" s="259"/>
      <c r="AY44" s="262"/>
      <c r="AZ44" s="9"/>
    </row>
    <row r="45" spans="1:52">
      <c r="A45" s="8"/>
      <c r="B45" s="11"/>
      <c r="C45" s="198">
        <v>168</v>
      </c>
      <c r="D45" s="199"/>
      <c r="E45" s="255"/>
      <c r="F45" s="256"/>
      <c r="G45" s="256"/>
      <c r="H45" s="257"/>
      <c r="I45" s="258"/>
      <c r="J45" s="259"/>
      <c r="K45" s="259"/>
      <c r="L45" s="259"/>
      <c r="M45" s="259"/>
      <c r="N45" s="259"/>
      <c r="O45" s="259"/>
      <c r="P45" s="255"/>
      <c r="Q45" s="260"/>
      <c r="R45" s="260"/>
      <c r="S45" s="261"/>
      <c r="T45" s="258"/>
      <c r="U45" s="259"/>
      <c r="V45" s="259"/>
      <c r="W45" s="259"/>
      <c r="X45" s="259"/>
      <c r="Y45" s="259"/>
      <c r="Z45" s="259"/>
      <c r="AA45" s="200"/>
      <c r="AB45" s="201"/>
      <c r="AC45" s="201"/>
      <c r="AD45" s="201"/>
      <c r="AE45" s="201"/>
      <c r="AF45" s="255"/>
      <c r="AG45" s="260"/>
      <c r="AH45" s="260"/>
      <c r="AI45" s="260"/>
      <c r="AJ45" s="261"/>
      <c r="AK45" s="258"/>
      <c r="AL45" s="259"/>
      <c r="AM45" s="259"/>
      <c r="AN45" s="259"/>
      <c r="AO45" s="259"/>
      <c r="AP45" s="259"/>
      <c r="AQ45" s="259"/>
      <c r="AR45" s="259"/>
      <c r="AS45" s="259"/>
      <c r="AT45" s="259"/>
      <c r="AU45" s="259"/>
      <c r="AV45" s="259"/>
      <c r="AW45" s="259"/>
      <c r="AX45" s="259"/>
      <c r="AY45" s="262"/>
      <c r="AZ45" s="9"/>
    </row>
    <row r="46" spans="1:52">
      <c r="A46" s="8"/>
      <c r="B46" s="11"/>
      <c r="C46" s="198">
        <v>169</v>
      </c>
      <c r="D46" s="199"/>
      <c r="E46" s="255"/>
      <c r="F46" s="256"/>
      <c r="G46" s="256"/>
      <c r="H46" s="257"/>
      <c r="I46" s="258"/>
      <c r="J46" s="259"/>
      <c r="K46" s="259"/>
      <c r="L46" s="259"/>
      <c r="M46" s="259"/>
      <c r="N46" s="259"/>
      <c r="O46" s="259"/>
      <c r="P46" s="255"/>
      <c r="Q46" s="260"/>
      <c r="R46" s="260"/>
      <c r="S46" s="261"/>
      <c r="T46" s="258"/>
      <c r="U46" s="259"/>
      <c r="V46" s="259"/>
      <c r="W46" s="259"/>
      <c r="X46" s="259"/>
      <c r="Y46" s="259"/>
      <c r="Z46" s="259"/>
      <c r="AA46" s="200"/>
      <c r="AB46" s="201"/>
      <c r="AC46" s="201"/>
      <c r="AD46" s="201"/>
      <c r="AE46" s="201"/>
      <c r="AF46" s="255"/>
      <c r="AG46" s="260"/>
      <c r="AH46" s="260"/>
      <c r="AI46" s="260"/>
      <c r="AJ46" s="261"/>
      <c r="AK46" s="258"/>
      <c r="AL46" s="259"/>
      <c r="AM46" s="259"/>
      <c r="AN46" s="259"/>
      <c r="AO46" s="259"/>
      <c r="AP46" s="259"/>
      <c r="AQ46" s="259"/>
      <c r="AR46" s="259"/>
      <c r="AS46" s="259"/>
      <c r="AT46" s="259"/>
      <c r="AU46" s="259"/>
      <c r="AV46" s="259"/>
      <c r="AW46" s="259"/>
      <c r="AX46" s="259"/>
      <c r="AY46" s="262"/>
      <c r="AZ46" s="9"/>
    </row>
    <row r="47" spans="1:52">
      <c r="A47" s="8"/>
      <c r="B47" s="11"/>
      <c r="C47" s="198">
        <v>170</v>
      </c>
      <c r="D47" s="199"/>
      <c r="E47" s="255"/>
      <c r="F47" s="256"/>
      <c r="G47" s="256"/>
      <c r="H47" s="257"/>
      <c r="I47" s="258"/>
      <c r="J47" s="259"/>
      <c r="K47" s="259"/>
      <c r="L47" s="259"/>
      <c r="M47" s="259"/>
      <c r="N47" s="259"/>
      <c r="O47" s="259"/>
      <c r="P47" s="255"/>
      <c r="Q47" s="260"/>
      <c r="R47" s="260"/>
      <c r="S47" s="261"/>
      <c r="T47" s="258"/>
      <c r="U47" s="259"/>
      <c r="V47" s="259"/>
      <c r="W47" s="259"/>
      <c r="X47" s="259"/>
      <c r="Y47" s="259"/>
      <c r="Z47" s="259"/>
      <c r="AA47" s="200"/>
      <c r="AB47" s="201"/>
      <c r="AC47" s="201"/>
      <c r="AD47" s="201"/>
      <c r="AE47" s="201"/>
      <c r="AF47" s="255"/>
      <c r="AG47" s="260"/>
      <c r="AH47" s="260"/>
      <c r="AI47" s="260"/>
      <c r="AJ47" s="261"/>
      <c r="AK47" s="258"/>
      <c r="AL47" s="259"/>
      <c r="AM47" s="259"/>
      <c r="AN47" s="259"/>
      <c r="AO47" s="259"/>
      <c r="AP47" s="259"/>
      <c r="AQ47" s="259"/>
      <c r="AR47" s="259"/>
      <c r="AS47" s="259"/>
      <c r="AT47" s="259"/>
      <c r="AU47" s="259"/>
      <c r="AV47" s="259"/>
      <c r="AW47" s="259"/>
      <c r="AX47" s="259"/>
      <c r="AY47" s="262"/>
      <c r="AZ47" s="9"/>
    </row>
    <row r="48" spans="1:52">
      <c r="A48" s="8"/>
      <c r="B48" s="11"/>
      <c r="C48" s="198">
        <v>171</v>
      </c>
      <c r="D48" s="199"/>
      <c r="E48" s="255"/>
      <c r="F48" s="256"/>
      <c r="G48" s="256"/>
      <c r="H48" s="257"/>
      <c r="I48" s="258"/>
      <c r="J48" s="259"/>
      <c r="K48" s="259"/>
      <c r="L48" s="259"/>
      <c r="M48" s="259"/>
      <c r="N48" s="259"/>
      <c r="O48" s="259"/>
      <c r="P48" s="255"/>
      <c r="Q48" s="260"/>
      <c r="R48" s="260"/>
      <c r="S48" s="261"/>
      <c r="T48" s="258"/>
      <c r="U48" s="259"/>
      <c r="V48" s="259"/>
      <c r="W48" s="259"/>
      <c r="X48" s="259"/>
      <c r="Y48" s="259"/>
      <c r="Z48" s="259"/>
      <c r="AA48" s="200"/>
      <c r="AB48" s="201"/>
      <c r="AC48" s="201"/>
      <c r="AD48" s="201"/>
      <c r="AE48" s="201"/>
      <c r="AF48" s="255"/>
      <c r="AG48" s="260"/>
      <c r="AH48" s="260"/>
      <c r="AI48" s="260"/>
      <c r="AJ48" s="261"/>
      <c r="AK48" s="258"/>
      <c r="AL48" s="259"/>
      <c r="AM48" s="259"/>
      <c r="AN48" s="259"/>
      <c r="AO48" s="259"/>
      <c r="AP48" s="259"/>
      <c r="AQ48" s="259"/>
      <c r="AR48" s="259"/>
      <c r="AS48" s="259"/>
      <c r="AT48" s="259"/>
      <c r="AU48" s="259"/>
      <c r="AV48" s="259"/>
      <c r="AW48" s="259"/>
      <c r="AX48" s="259"/>
      <c r="AY48" s="262"/>
      <c r="AZ48" s="9"/>
    </row>
    <row r="49" spans="1:52">
      <c r="A49" s="8"/>
      <c r="B49" s="11"/>
      <c r="C49" s="198">
        <v>172</v>
      </c>
      <c r="D49" s="199"/>
      <c r="E49" s="255"/>
      <c r="F49" s="256"/>
      <c r="G49" s="256"/>
      <c r="H49" s="257"/>
      <c r="I49" s="258"/>
      <c r="J49" s="259"/>
      <c r="K49" s="259"/>
      <c r="L49" s="259"/>
      <c r="M49" s="259"/>
      <c r="N49" s="259"/>
      <c r="O49" s="259"/>
      <c r="P49" s="255"/>
      <c r="Q49" s="260"/>
      <c r="R49" s="260"/>
      <c r="S49" s="261"/>
      <c r="T49" s="258"/>
      <c r="U49" s="259"/>
      <c r="V49" s="259"/>
      <c r="W49" s="259"/>
      <c r="X49" s="259"/>
      <c r="Y49" s="259"/>
      <c r="Z49" s="259"/>
      <c r="AA49" s="200"/>
      <c r="AB49" s="201"/>
      <c r="AC49" s="201"/>
      <c r="AD49" s="201"/>
      <c r="AE49" s="201"/>
      <c r="AF49" s="255"/>
      <c r="AG49" s="260"/>
      <c r="AH49" s="260"/>
      <c r="AI49" s="260"/>
      <c r="AJ49" s="261"/>
      <c r="AK49" s="258"/>
      <c r="AL49" s="259"/>
      <c r="AM49" s="259"/>
      <c r="AN49" s="259"/>
      <c r="AO49" s="259"/>
      <c r="AP49" s="259"/>
      <c r="AQ49" s="259"/>
      <c r="AR49" s="259"/>
      <c r="AS49" s="259"/>
      <c r="AT49" s="259"/>
      <c r="AU49" s="259"/>
      <c r="AV49" s="259"/>
      <c r="AW49" s="259"/>
      <c r="AX49" s="259"/>
      <c r="AY49" s="262"/>
      <c r="AZ49" s="9"/>
    </row>
    <row r="50" spans="1:52">
      <c r="A50" s="8"/>
      <c r="B50" s="11"/>
      <c r="C50" s="198">
        <v>173</v>
      </c>
      <c r="D50" s="199"/>
      <c r="E50" s="255"/>
      <c r="F50" s="256"/>
      <c r="G50" s="256"/>
      <c r="H50" s="257"/>
      <c r="I50" s="258"/>
      <c r="J50" s="259"/>
      <c r="K50" s="259"/>
      <c r="L50" s="259"/>
      <c r="M50" s="259"/>
      <c r="N50" s="259"/>
      <c r="O50" s="259"/>
      <c r="P50" s="255"/>
      <c r="Q50" s="260"/>
      <c r="R50" s="260"/>
      <c r="S50" s="261"/>
      <c r="T50" s="258"/>
      <c r="U50" s="259"/>
      <c r="V50" s="259"/>
      <c r="W50" s="259"/>
      <c r="X50" s="259"/>
      <c r="Y50" s="259"/>
      <c r="Z50" s="259"/>
      <c r="AA50" s="200"/>
      <c r="AB50" s="201"/>
      <c r="AC50" s="201"/>
      <c r="AD50" s="201"/>
      <c r="AE50" s="201"/>
      <c r="AF50" s="255"/>
      <c r="AG50" s="260"/>
      <c r="AH50" s="260"/>
      <c r="AI50" s="260"/>
      <c r="AJ50" s="261"/>
      <c r="AK50" s="258"/>
      <c r="AL50" s="259"/>
      <c r="AM50" s="259"/>
      <c r="AN50" s="259"/>
      <c r="AO50" s="259"/>
      <c r="AP50" s="259"/>
      <c r="AQ50" s="259"/>
      <c r="AR50" s="259"/>
      <c r="AS50" s="259"/>
      <c r="AT50" s="259"/>
      <c r="AU50" s="259"/>
      <c r="AV50" s="259"/>
      <c r="AW50" s="259"/>
      <c r="AX50" s="259"/>
      <c r="AY50" s="262"/>
      <c r="AZ50" s="9"/>
    </row>
    <row r="51" spans="1:52">
      <c r="A51" s="8"/>
      <c r="B51" s="11"/>
      <c r="C51" s="198">
        <v>174</v>
      </c>
      <c r="D51" s="199"/>
      <c r="E51" s="255"/>
      <c r="F51" s="256"/>
      <c r="G51" s="256"/>
      <c r="H51" s="257"/>
      <c r="I51" s="258"/>
      <c r="J51" s="259"/>
      <c r="K51" s="259"/>
      <c r="L51" s="259"/>
      <c r="M51" s="259"/>
      <c r="N51" s="259"/>
      <c r="O51" s="259"/>
      <c r="P51" s="255"/>
      <c r="Q51" s="260"/>
      <c r="R51" s="260"/>
      <c r="S51" s="261"/>
      <c r="T51" s="258"/>
      <c r="U51" s="259"/>
      <c r="V51" s="259"/>
      <c r="W51" s="259"/>
      <c r="X51" s="259"/>
      <c r="Y51" s="259"/>
      <c r="Z51" s="259"/>
      <c r="AA51" s="200"/>
      <c r="AB51" s="201"/>
      <c r="AC51" s="201"/>
      <c r="AD51" s="201"/>
      <c r="AE51" s="201"/>
      <c r="AF51" s="255"/>
      <c r="AG51" s="260"/>
      <c r="AH51" s="260"/>
      <c r="AI51" s="260"/>
      <c r="AJ51" s="261"/>
      <c r="AK51" s="258"/>
      <c r="AL51" s="259"/>
      <c r="AM51" s="259"/>
      <c r="AN51" s="259"/>
      <c r="AO51" s="259"/>
      <c r="AP51" s="259"/>
      <c r="AQ51" s="259"/>
      <c r="AR51" s="259"/>
      <c r="AS51" s="259"/>
      <c r="AT51" s="259"/>
      <c r="AU51" s="259"/>
      <c r="AV51" s="259"/>
      <c r="AW51" s="259"/>
      <c r="AX51" s="259"/>
      <c r="AY51" s="262"/>
      <c r="AZ51" s="9"/>
    </row>
    <row r="52" spans="1:52">
      <c r="A52" s="8"/>
      <c r="B52" s="11"/>
      <c r="C52" s="198">
        <v>175</v>
      </c>
      <c r="D52" s="199"/>
      <c r="E52" s="255"/>
      <c r="F52" s="256"/>
      <c r="G52" s="256"/>
      <c r="H52" s="257"/>
      <c r="I52" s="258"/>
      <c r="J52" s="259"/>
      <c r="K52" s="259"/>
      <c r="L52" s="259"/>
      <c r="M52" s="259"/>
      <c r="N52" s="259"/>
      <c r="O52" s="259"/>
      <c r="P52" s="255"/>
      <c r="Q52" s="260"/>
      <c r="R52" s="260"/>
      <c r="S52" s="261"/>
      <c r="T52" s="258"/>
      <c r="U52" s="259"/>
      <c r="V52" s="259"/>
      <c r="W52" s="259"/>
      <c r="X52" s="259"/>
      <c r="Y52" s="259"/>
      <c r="Z52" s="259"/>
      <c r="AA52" s="200"/>
      <c r="AB52" s="201"/>
      <c r="AC52" s="201"/>
      <c r="AD52" s="201"/>
      <c r="AE52" s="201"/>
      <c r="AF52" s="255"/>
      <c r="AG52" s="260"/>
      <c r="AH52" s="260"/>
      <c r="AI52" s="260"/>
      <c r="AJ52" s="261"/>
      <c r="AK52" s="258"/>
      <c r="AL52" s="259"/>
      <c r="AM52" s="259"/>
      <c r="AN52" s="259"/>
      <c r="AO52" s="259"/>
      <c r="AP52" s="259"/>
      <c r="AQ52" s="259"/>
      <c r="AR52" s="259"/>
      <c r="AS52" s="259"/>
      <c r="AT52" s="259"/>
      <c r="AU52" s="259"/>
      <c r="AV52" s="259"/>
      <c r="AW52" s="259"/>
      <c r="AX52" s="259"/>
      <c r="AY52" s="262"/>
      <c r="AZ52" s="9"/>
    </row>
    <row r="53" spans="1:52">
      <c r="A53" s="8"/>
      <c r="B53" s="11"/>
      <c r="C53" s="198">
        <v>176</v>
      </c>
      <c r="D53" s="199"/>
      <c r="E53" s="255"/>
      <c r="F53" s="256"/>
      <c r="G53" s="256"/>
      <c r="H53" s="257"/>
      <c r="I53" s="258"/>
      <c r="J53" s="259"/>
      <c r="K53" s="259"/>
      <c r="L53" s="259"/>
      <c r="M53" s="259"/>
      <c r="N53" s="259"/>
      <c r="O53" s="259"/>
      <c r="P53" s="255"/>
      <c r="Q53" s="260"/>
      <c r="R53" s="260"/>
      <c r="S53" s="261"/>
      <c r="T53" s="258"/>
      <c r="U53" s="259"/>
      <c r="V53" s="259"/>
      <c r="W53" s="259"/>
      <c r="X53" s="259"/>
      <c r="Y53" s="259"/>
      <c r="Z53" s="259"/>
      <c r="AA53" s="200"/>
      <c r="AB53" s="201"/>
      <c r="AC53" s="201"/>
      <c r="AD53" s="201"/>
      <c r="AE53" s="201"/>
      <c r="AF53" s="255"/>
      <c r="AG53" s="260"/>
      <c r="AH53" s="260"/>
      <c r="AI53" s="260"/>
      <c r="AJ53" s="261"/>
      <c r="AK53" s="258"/>
      <c r="AL53" s="259"/>
      <c r="AM53" s="259"/>
      <c r="AN53" s="259"/>
      <c r="AO53" s="259"/>
      <c r="AP53" s="259"/>
      <c r="AQ53" s="259"/>
      <c r="AR53" s="259"/>
      <c r="AS53" s="259"/>
      <c r="AT53" s="259"/>
      <c r="AU53" s="259"/>
      <c r="AV53" s="259"/>
      <c r="AW53" s="259"/>
      <c r="AX53" s="259"/>
      <c r="AY53" s="262"/>
      <c r="AZ53" s="9"/>
    </row>
    <row r="54" spans="1:52">
      <c r="A54" s="8"/>
      <c r="B54" s="11"/>
      <c r="C54" s="198">
        <v>177</v>
      </c>
      <c r="D54" s="199"/>
      <c r="E54" s="255"/>
      <c r="F54" s="256"/>
      <c r="G54" s="256"/>
      <c r="H54" s="257"/>
      <c r="I54" s="258"/>
      <c r="J54" s="259"/>
      <c r="K54" s="259"/>
      <c r="L54" s="259"/>
      <c r="M54" s="259"/>
      <c r="N54" s="259"/>
      <c r="O54" s="259"/>
      <c r="P54" s="255"/>
      <c r="Q54" s="260"/>
      <c r="R54" s="260"/>
      <c r="S54" s="261"/>
      <c r="T54" s="258"/>
      <c r="U54" s="259"/>
      <c r="V54" s="259"/>
      <c r="W54" s="259"/>
      <c r="X54" s="259"/>
      <c r="Y54" s="259"/>
      <c r="Z54" s="259"/>
      <c r="AA54" s="200"/>
      <c r="AB54" s="201"/>
      <c r="AC54" s="201"/>
      <c r="AD54" s="201"/>
      <c r="AE54" s="201"/>
      <c r="AF54" s="255"/>
      <c r="AG54" s="260"/>
      <c r="AH54" s="260"/>
      <c r="AI54" s="260"/>
      <c r="AJ54" s="261"/>
      <c r="AK54" s="258"/>
      <c r="AL54" s="259"/>
      <c r="AM54" s="259"/>
      <c r="AN54" s="259"/>
      <c r="AO54" s="259"/>
      <c r="AP54" s="259"/>
      <c r="AQ54" s="259"/>
      <c r="AR54" s="259"/>
      <c r="AS54" s="259"/>
      <c r="AT54" s="259"/>
      <c r="AU54" s="259"/>
      <c r="AV54" s="259"/>
      <c r="AW54" s="259"/>
      <c r="AX54" s="259"/>
      <c r="AY54" s="262"/>
      <c r="AZ54" s="9"/>
    </row>
    <row r="55" spans="1:52">
      <c r="A55" s="8"/>
      <c r="B55" s="11"/>
      <c r="C55" s="198">
        <v>178</v>
      </c>
      <c r="D55" s="199"/>
      <c r="E55" s="255"/>
      <c r="F55" s="256"/>
      <c r="G55" s="256"/>
      <c r="H55" s="257"/>
      <c r="I55" s="258"/>
      <c r="J55" s="259"/>
      <c r="K55" s="259"/>
      <c r="L55" s="259"/>
      <c r="M55" s="259"/>
      <c r="N55" s="259"/>
      <c r="O55" s="259"/>
      <c r="P55" s="255"/>
      <c r="Q55" s="260"/>
      <c r="R55" s="260"/>
      <c r="S55" s="261"/>
      <c r="T55" s="258"/>
      <c r="U55" s="259"/>
      <c r="V55" s="259"/>
      <c r="W55" s="259"/>
      <c r="X55" s="259"/>
      <c r="Y55" s="259"/>
      <c r="Z55" s="259"/>
      <c r="AA55" s="200"/>
      <c r="AB55" s="201"/>
      <c r="AC55" s="201"/>
      <c r="AD55" s="201"/>
      <c r="AE55" s="201"/>
      <c r="AF55" s="255"/>
      <c r="AG55" s="260"/>
      <c r="AH55" s="260"/>
      <c r="AI55" s="260"/>
      <c r="AJ55" s="261"/>
      <c r="AK55" s="258"/>
      <c r="AL55" s="259"/>
      <c r="AM55" s="259"/>
      <c r="AN55" s="259"/>
      <c r="AO55" s="259"/>
      <c r="AP55" s="259"/>
      <c r="AQ55" s="259"/>
      <c r="AR55" s="259"/>
      <c r="AS55" s="259"/>
      <c r="AT55" s="259"/>
      <c r="AU55" s="259"/>
      <c r="AV55" s="259"/>
      <c r="AW55" s="259"/>
      <c r="AX55" s="259"/>
      <c r="AY55" s="262"/>
      <c r="AZ55" s="9"/>
    </row>
    <row r="56" spans="1:52">
      <c r="A56" s="8"/>
      <c r="B56" s="11"/>
      <c r="C56" s="198">
        <v>179</v>
      </c>
      <c r="D56" s="199"/>
      <c r="E56" s="255"/>
      <c r="F56" s="256"/>
      <c r="G56" s="256"/>
      <c r="H56" s="257"/>
      <c r="I56" s="258"/>
      <c r="J56" s="259"/>
      <c r="K56" s="259"/>
      <c r="L56" s="259"/>
      <c r="M56" s="259"/>
      <c r="N56" s="259"/>
      <c r="O56" s="259"/>
      <c r="P56" s="255"/>
      <c r="Q56" s="260"/>
      <c r="R56" s="260"/>
      <c r="S56" s="261"/>
      <c r="T56" s="258"/>
      <c r="U56" s="259"/>
      <c r="V56" s="259"/>
      <c r="W56" s="259"/>
      <c r="X56" s="259"/>
      <c r="Y56" s="259"/>
      <c r="Z56" s="259"/>
      <c r="AA56" s="200"/>
      <c r="AB56" s="201"/>
      <c r="AC56" s="201"/>
      <c r="AD56" s="201"/>
      <c r="AE56" s="201"/>
      <c r="AF56" s="255"/>
      <c r="AG56" s="260"/>
      <c r="AH56" s="260"/>
      <c r="AI56" s="260"/>
      <c r="AJ56" s="261"/>
      <c r="AK56" s="258"/>
      <c r="AL56" s="259"/>
      <c r="AM56" s="259"/>
      <c r="AN56" s="259"/>
      <c r="AO56" s="259"/>
      <c r="AP56" s="259"/>
      <c r="AQ56" s="259"/>
      <c r="AR56" s="259"/>
      <c r="AS56" s="259"/>
      <c r="AT56" s="259"/>
      <c r="AU56" s="259"/>
      <c r="AV56" s="259"/>
      <c r="AW56" s="259"/>
      <c r="AX56" s="259"/>
      <c r="AY56" s="262"/>
      <c r="AZ56" s="9"/>
    </row>
    <row r="57" spans="1:52">
      <c r="A57" s="8"/>
      <c r="B57" s="11"/>
      <c r="C57" s="198">
        <v>180</v>
      </c>
      <c r="D57" s="199"/>
      <c r="E57" s="255"/>
      <c r="F57" s="256"/>
      <c r="G57" s="256"/>
      <c r="H57" s="257"/>
      <c r="I57" s="258"/>
      <c r="J57" s="259"/>
      <c r="K57" s="259"/>
      <c r="L57" s="259"/>
      <c r="M57" s="259"/>
      <c r="N57" s="259"/>
      <c r="O57" s="259"/>
      <c r="P57" s="255"/>
      <c r="Q57" s="260"/>
      <c r="R57" s="260"/>
      <c r="S57" s="261"/>
      <c r="T57" s="258"/>
      <c r="U57" s="259"/>
      <c r="V57" s="259"/>
      <c r="W57" s="259"/>
      <c r="X57" s="259"/>
      <c r="Y57" s="259"/>
      <c r="Z57" s="259"/>
      <c r="AA57" s="200"/>
      <c r="AB57" s="201"/>
      <c r="AC57" s="201"/>
      <c r="AD57" s="201"/>
      <c r="AE57" s="201"/>
      <c r="AF57" s="255"/>
      <c r="AG57" s="260"/>
      <c r="AH57" s="260"/>
      <c r="AI57" s="260"/>
      <c r="AJ57" s="261"/>
      <c r="AK57" s="258"/>
      <c r="AL57" s="259"/>
      <c r="AM57" s="259"/>
      <c r="AN57" s="259"/>
      <c r="AO57" s="259"/>
      <c r="AP57" s="259"/>
      <c r="AQ57" s="259"/>
      <c r="AR57" s="259"/>
      <c r="AS57" s="259"/>
      <c r="AT57" s="259"/>
      <c r="AU57" s="259"/>
      <c r="AV57" s="259"/>
      <c r="AW57" s="259"/>
      <c r="AX57" s="259"/>
      <c r="AY57" s="262"/>
      <c r="AZ57" s="9"/>
    </row>
    <row r="58" spans="1:52">
      <c r="A58" s="8"/>
      <c r="B58" s="11"/>
      <c r="C58" s="198">
        <v>181</v>
      </c>
      <c r="D58" s="199"/>
      <c r="E58" s="255"/>
      <c r="F58" s="256"/>
      <c r="G58" s="256"/>
      <c r="H58" s="257"/>
      <c r="I58" s="258"/>
      <c r="J58" s="259"/>
      <c r="K58" s="259"/>
      <c r="L58" s="259"/>
      <c r="M58" s="259"/>
      <c r="N58" s="259"/>
      <c r="O58" s="259"/>
      <c r="P58" s="255"/>
      <c r="Q58" s="260"/>
      <c r="R58" s="260"/>
      <c r="S58" s="261"/>
      <c r="T58" s="258"/>
      <c r="U58" s="259"/>
      <c r="V58" s="259"/>
      <c r="W58" s="259"/>
      <c r="X58" s="259"/>
      <c r="Y58" s="259"/>
      <c r="Z58" s="259"/>
      <c r="AA58" s="200"/>
      <c r="AB58" s="201"/>
      <c r="AC58" s="201"/>
      <c r="AD58" s="201"/>
      <c r="AE58" s="201"/>
      <c r="AF58" s="255"/>
      <c r="AG58" s="260"/>
      <c r="AH58" s="260"/>
      <c r="AI58" s="260"/>
      <c r="AJ58" s="261"/>
      <c r="AK58" s="258"/>
      <c r="AL58" s="259"/>
      <c r="AM58" s="259"/>
      <c r="AN58" s="259"/>
      <c r="AO58" s="259"/>
      <c r="AP58" s="259"/>
      <c r="AQ58" s="259"/>
      <c r="AR58" s="259"/>
      <c r="AS58" s="259"/>
      <c r="AT58" s="259"/>
      <c r="AU58" s="259"/>
      <c r="AV58" s="259"/>
      <c r="AW58" s="259"/>
      <c r="AX58" s="259"/>
      <c r="AY58" s="262"/>
      <c r="AZ58" s="9"/>
    </row>
    <row r="59" spans="1:52">
      <c r="A59" s="8"/>
      <c r="B59" s="11"/>
      <c r="C59" s="198">
        <v>182</v>
      </c>
      <c r="D59" s="199"/>
      <c r="E59" s="255"/>
      <c r="F59" s="256"/>
      <c r="G59" s="256"/>
      <c r="H59" s="257"/>
      <c r="I59" s="258"/>
      <c r="J59" s="259"/>
      <c r="K59" s="259"/>
      <c r="L59" s="259"/>
      <c r="M59" s="259"/>
      <c r="N59" s="259"/>
      <c r="O59" s="259"/>
      <c r="P59" s="255"/>
      <c r="Q59" s="260"/>
      <c r="R59" s="260"/>
      <c r="S59" s="261"/>
      <c r="T59" s="258"/>
      <c r="U59" s="259"/>
      <c r="V59" s="259"/>
      <c r="W59" s="259"/>
      <c r="X59" s="259"/>
      <c r="Y59" s="259"/>
      <c r="Z59" s="259"/>
      <c r="AA59" s="200"/>
      <c r="AB59" s="201"/>
      <c r="AC59" s="201"/>
      <c r="AD59" s="201"/>
      <c r="AE59" s="201"/>
      <c r="AF59" s="255"/>
      <c r="AG59" s="260"/>
      <c r="AH59" s="260"/>
      <c r="AI59" s="260"/>
      <c r="AJ59" s="261"/>
      <c r="AK59" s="258"/>
      <c r="AL59" s="259"/>
      <c r="AM59" s="259"/>
      <c r="AN59" s="259"/>
      <c r="AO59" s="259"/>
      <c r="AP59" s="259"/>
      <c r="AQ59" s="259"/>
      <c r="AR59" s="259"/>
      <c r="AS59" s="259"/>
      <c r="AT59" s="259"/>
      <c r="AU59" s="259"/>
      <c r="AV59" s="259"/>
      <c r="AW59" s="259"/>
      <c r="AX59" s="259"/>
      <c r="AY59" s="262"/>
      <c r="AZ59" s="9"/>
    </row>
    <row r="60" spans="1:52">
      <c r="A60" s="8"/>
      <c r="B60" s="11"/>
      <c r="C60" s="198">
        <v>183</v>
      </c>
      <c r="D60" s="199"/>
      <c r="E60" s="255"/>
      <c r="F60" s="256"/>
      <c r="G60" s="256"/>
      <c r="H60" s="257"/>
      <c r="I60" s="258"/>
      <c r="J60" s="259"/>
      <c r="K60" s="259"/>
      <c r="L60" s="259"/>
      <c r="M60" s="259"/>
      <c r="N60" s="259"/>
      <c r="O60" s="259"/>
      <c r="P60" s="255"/>
      <c r="Q60" s="260"/>
      <c r="R60" s="260"/>
      <c r="S60" s="261"/>
      <c r="T60" s="258"/>
      <c r="U60" s="259"/>
      <c r="V60" s="259"/>
      <c r="W60" s="259"/>
      <c r="X60" s="259"/>
      <c r="Y60" s="259"/>
      <c r="Z60" s="259"/>
      <c r="AA60" s="200"/>
      <c r="AB60" s="201"/>
      <c r="AC60" s="201"/>
      <c r="AD60" s="201"/>
      <c r="AE60" s="201"/>
      <c r="AF60" s="255"/>
      <c r="AG60" s="260"/>
      <c r="AH60" s="260"/>
      <c r="AI60" s="260"/>
      <c r="AJ60" s="261"/>
      <c r="AK60" s="258"/>
      <c r="AL60" s="259"/>
      <c r="AM60" s="259"/>
      <c r="AN60" s="259"/>
      <c r="AO60" s="259"/>
      <c r="AP60" s="259"/>
      <c r="AQ60" s="259"/>
      <c r="AR60" s="259"/>
      <c r="AS60" s="259"/>
      <c r="AT60" s="259"/>
      <c r="AU60" s="259"/>
      <c r="AV60" s="259"/>
      <c r="AW60" s="259"/>
      <c r="AX60" s="259"/>
      <c r="AY60" s="262"/>
      <c r="AZ60" s="9"/>
    </row>
    <row r="61" spans="1:52">
      <c r="A61" s="8"/>
      <c r="B61" s="11"/>
      <c r="C61" s="198">
        <v>184</v>
      </c>
      <c r="D61" s="199"/>
      <c r="E61" s="255"/>
      <c r="F61" s="256"/>
      <c r="G61" s="256"/>
      <c r="H61" s="257"/>
      <c r="I61" s="258"/>
      <c r="J61" s="259"/>
      <c r="K61" s="259"/>
      <c r="L61" s="259"/>
      <c r="M61" s="259"/>
      <c r="N61" s="259"/>
      <c r="O61" s="259"/>
      <c r="P61" s="255"/>
      <c r="Q61" s="260"/>
      <c r="R61" s="260"/>
      <c r="S61" s="261"/>
      <c r="T61" s="258"/>
      <c r="U61" s="259"/>
      <c r="V61" s="259"/>
      <c r="W61" s="259"/>
      <c r="X61" s="259"/>
      <c r="Y61" s="259"/>
      <c r="Z61" s="259"/>
      <c r="AA61" s="200"/>
      <c r="AB61" s="201"/>
      <c r="AC61" s="201"/>
      <c r="AD61" s="201"/>
      <c r="AE61" s="201"/>
      <c r="AF61" s="255"/>
      <c r="AG61" s="260"/>
      <c r="AH61" s="260"/>
      <c r="AI61" s="260"/>
      <c r="AJ61" s="261"/>
      <c r="AK61" s="258"/>
      <c r="AL61" s="259"/>
      <c r="AM61" s="259"/>
      <c r="AN61" s="259"/>
      <c r="AO61" s="259"/>
      <c r="AP61" s="259"/>
      <c r="AQ61" s="259"/>
      <c r="AR61" s="259"/>
      <c r="AS61" s="259"/>
      <c r="AT61" s="259"/>
      <c r="AU61" s="259"/>
      <c r="AV61" s="259"/>
      <c r="AW61" s="259"/>
      <c r="AX61" s="259"/>
      <c r="AY61" s="262"/>
      <c r="AZ61" s="9"/>
    </row>
    <row r="62" spans="1:52">
      <c r="A62" s="8"/>
      <c r="B62" s="11"/>
      <c r="C62" s="198">
        <v>185</v>
      </c>
      <c r="D62" s="199"/>
      <c r="E62" s="255"/>
      <c r="F62" s="256"/>
      <c r="G62" s="256"/>
      <c r="H62" s="257"/>
      <c r="I62" s="258"/>
      <c r="J62" s="259"/>
      <c r="K62" s="259"/>
      <c r="L62" s="259"/>
      <c r="M62" s="259"/>
      <c r="N62" s="259"/>
      <c r="O62" s="259"/>
      <c r="P62" s="255"/>
      <c r="Q62" s="260"/>
      <c r="R62" s="260"/>
      <c r="S62" s="261"/>
      <c r="T62" s="258"/>
      <c r="U62" s="259"/>
      <c r="V62" s="259"/>
      <c r="W62" s="259"/>
      <c r="X62" s="259"/>
      <c r="Y62" s="259"/>
      <c r="Z62" s="259"/>
      <c r="AA62" s="200"/>
      <c r="AB62" s="201"/>
      <c r="AC62" s="201"/>
      <c r="AD62" s="201"/>
      <c r="AE62" s="201"/>
      <c r="AF62" s="255"/>
      <c r="AG62" s="260"/>
      <c r="AH62" s="260"/>
      <c r="AI62" s="260"/>
      <c r="AJ62" s="261"/>
      <c r="AK62" s="258"/>
      <c r="AL62" s="259"/>
      <c r="AM62" s="259"/>
      <c r="AN62" s="259"/>
      <c r="AO62" s="259"/>
      <c r="AP62" s="259"/>
      <c r="AQ62" s="259"/>
      <c r="AR62" s="259"/>
      <c r="AS62" s="259"/>
      <c r="AT62" s="259"/>
      <c r="AU62" s="259"/>
      <c r="AV62" s="259"/>
      <c r="AW62" s="259"/>
      <c r="AX62" s="259"/>
      <c r="AY62" s="262"/>
      <c r="AZ62" s="9"/>
    </row>
    <row r="63" spans="1:52">
      <c r="A63" s="8"/>
      <c r="B63" s="11"/>
      <c r="C63" s="198">
        <v>186</v>
      </c>
      <c r="D63" s="199"/>
      <c r="E63" s="255"/>
      <c r="F63" s="256"/>
      <c r="G63" s="256"/>
      <c r="H63" s="257"/>
      <c r="I63" s="258"/>
      <c r="J63" s="259"/>
      <c r="K63" s="259"/>
      <c r="L63" s="259"/>
      <c r="M63" s="259"/>
      <c r="N63" s="259"/>
      <c r="O63" s="259"/>
      <c r="P63" s="255"/>
      <c r="Q63" s="260"/>
      <c r="R63" s="260"/>
      <c r="S63" s="261"/>
      <c r="T63" s="258"/>
      <c r="U63" s="259"/>
      <c r="V63" s="259"/>
      <c r="W63" s="259"/>
      <c r="X63" s="259"/>
      <c r="Y63" s="259"/>
      <c r="Z63" s="259"/>
      <c r="AA63" s="200"/>
      <c r="AB63" s="201"/>
      <c r="AC63" s="201"/>
      <c r="AD63" s="201"/>
      <c r="AE63" s="201"/>
      <c r="AF63" s="255"/>
      <c r="AG63" s="260"/>
      <c r="AH63" s="260"/>
      <c r="AI63" s="260"/>
      <c r="AJ63" s="261"/>
      <c r="AK63" s="258"/>
      <c r="AL63" s="259"/>
      <c r="AM63" s="259"/>
      <c r="AN63" s="259"/>
      <c r="AO63" s="259"/>
      <c r="AP63" s="259"/>
      <c r="AQ63" s="259"/>
      <c r="AR63" s="259"/>
      <c r="AS63" s="259"/>
      <c r="AT63" s="259"/>
      <c r="AU63" s="259"/>
      <c r="AV63" s="259"/>
      <c r="AW63" s="259"/>
      <c r="AX63" s="259"/>
      <c r="AY63" s="262"/>
      <c r="AZ63" s="9"/>
    </row>
    <row r="64" spans="1:52">
      <c r="A64" s="8"/>
      <c r="B64" s="11"/>
      <c r="C64" s="198">
        <v>187</v>
      </c>
      <c r="D64" s="199"/>
      <c r="E64" s="255"/>
      <c r="F64" s="256"/>
      <c r="G64" s="256"/>
      <c r="H64" s="257"/>
      <c r="I64" s="258"/>
      <c r="J64" s="259"/>
      <c r="K64" s="259"/>
      <c r="L64" s="259"/>
      <c r="M64" s="259"/>
      <c r="N64" s="259"/>
      <c r="O64" s="259"/>
      <c r="P64" s="255"/>
      <c r="Q64" s="260"/>
      <c r="R64" s="260"/>
      <c r="S64" s="261"/>
      <c r="T64" s="258"/>
      <c r="U64" s="259"/>
      <c r="V64" s="259"/>
      <c r="W64" s="259"/>
      <c r="X64" s="259"/>
      <c r="Y64" s="259"/>
      <c r="Z64" s="259"/>
      <c r="AA64" s="200"/>
      <c r="AB64" s="201"/>
      <c r="AC64" s="201"/>
      <c r="AD64" s="201"/>
      <c r="AE64" s="201"/>
      <c r="AF64" s="255"/>
      <c r="AG64" s="260"/>
      <c r="AH64" s="260"/>
      <c r="AI64" s="260"/>
      <c r="AJ64" s="261"/>
      <c r="AK64" s="258"/>
      <c r="AL64" s="259"/>
      <c r="AM64" s="259"/>
      <c r="AN64" s="259"/>
      <c r="AO64" s="259"/>
      <c r="AP64" s="259"/>
      <c r="AQ64" s="259"/>
      <c r="AR64" s="259"/>
      <c r="AS64" s="259"/>
      <c r="AT64" s="259"/>
      <c r="AU64" s="259"/>
      <c r="AV64" s="259"/>
      <c r="AW64" s="259"/>
      <c r="AX64" s="259"/>
      <c r="AY64" s="262"/>
      <c r="AZ64" s="9"/>
    </row>
    <row r="65" spans="1:52">
      <c r="A65" s="8"/>
      <c r="B65" s="11"/>
      <c r="C65" s="198">
        <v>188</v>
      </c>
      <c r="D65" s="199"/>
      <c r="E65" s="255"/>
      <c r="F65" s="256"/>
      <c r="G65" s="256"/>
      <c r="H65" s="257"/>
      <c r="I65" s="258"/>
      <c r="J65" s="259"/>
      <c r="K65" s="259"/>
      <c r="L65" s="259"/>
      <c r="M65" s="259"/>
      <c r="N65" s="259"/>
      <c r="O65" s="259"/>
      <c r="P65" s="255"/>
      <c r="Q65" s="260"/>
      <c r="R65" s="260"/>
      <c r="S65" s="261"/>
      <c r="T65" s="258"/>
      <c r="U65" s="259"/>
      <c r="V65" s="259"/>
      <c r="W65" s="259"/>
      <c r="X65" s="259"/>
      <c r="Y65" s="259"/>
      <c r="Z65" s="259"/>
      <c r="AA65" s="200"/>
      <c r="AB65" s="201"/>
      <c r="AC65" s="201"/>
      <c r="AD65" s="201"/>
      <c r="AE65" s="201"/>
      <c r="AF65" s="255"/>
      <c r="AG65" s="260"/>
      <c r="AH65" s="260"/>
      <c r="AI65" s="260"/>
      <c r="AJ65" s="261"/>
      <c r="AK65" s="258"/>
      <c r="AL65" s="259"/>
      <c r="AM65" s="259"/>
      <c r="AN65" s="259"/>
      <c r="AO65" s="259"/>
      <c r="AP65" s="259"/>
      <c r="AQ65" s="259"/>
      <c r="AR65" s="259"/>
      <c r="AS65" s="259"/>
      <c r="AT65" s="259"/>
      <c r="AU65" s="259"/>
      <c r="AV65" s="259"/>
      <c r="AW65" s="259"/>
      <c r="AX65" s="259"/>
      <c r="AY65" s="262"/>
      <c r="AZ65" s="9"/>
    </row>
    <row r="66" spans="1:52">
      <c r="A66" s="8"/>
      <c r="B66" s="11"/>
      <c r="C66" s="198">
        <v>189</v>
      </c>
      <c r="D66" s="199"/>
      <c r="E66" s="255"/>
      <c r="F66" s="256"/>
      <c r="G66" s="256"/>
      <c r="H66" s="257"/>
      <c r="I66" s="258"/>
      <c r="J66" s="259"/>
      <c r="K66" s="259"/>
      <c r="L66" s="259"/>
      <c r="M66" s="259"/>
      <c r="N66" s="259"/>
      <c r="O66" s="259"/>
      <c r="P66" s="255"/>
      <c r="Q66" s="260"/>
      <c r="R66" s="260"/>
      <c r="S66" s="261"/>
      <c r="T66" s="258"/>
      <c r="U66" s="259"/>
      <c r="V66" s="259"/>
      <c r="W66" s="259"/>
      <c r="X66" s="259"/>
      <c r="Y66" s="259"/>
      <c r="Z66" s="259"/>
      <c r="AA66" s="200"/>
      <c r="AB66" s="201"/>
      <c r="AC66" s="201"/>
      <c r="AD66" s="201"/>
      <c r="AE66" s="201"/>
      <c r="AF66" s="255"/>
      <c r="AG66" s="260"/>
      <c r="AH66" s="260"/>
      <c r="AI66" s="260"/>
      <c r="AJ66" s="261"/>
      <c r="AK66" s="258"/>
      <c r="AL66" s="259"/>
      <c r="AM66" s="259"/>
      <c r="AN66" s="259"/>
      <c r="AO66" s="259"/>
      <c r="AP66" s="259"/>
      <c r="AQ66" s="259"/>
      <c r="AR66" s="259"/>
      <c r="AS66" s="259"/>
      <c r="AT66" s="259"/>
      <c r="AU66" s="259"/>
      <c r="AV66" s="259"/>
      <c r="AW66" s="259"/>
      <c r="AX66" s="259"/>
      <c r="AY66" s="262"/>
      <c r="AZ66" s="9"/>
    </row>
    <row r="67" spans="1:52">
      <c r="A67" s="8"/>
      <c r="B67" s="11"/>
      <c r="C67" s="198">
        <v>190</v>
      </c>
      <c r="D67" s="199"/>
      <c r="E67" s="255"/>
      <c r="F67" s="256"/>
      <c r="G67" s="256"/>
      <c r="H67" s="257"/>
      <c r="I67" s="258"/>
      <c r="J67" s="259"/>
      <c r="K67" s="259"/>
      <c r="L67" s="259"/>
      <c r="M67" s="259"/>
      <c r="N67" s="259"/>
      <c r="O67" s="259"/>
      <c r="P67" s="255"/>
      <c r="Q67" s="260"/>
      <c r="R67" s="260"/>
      <c r="S67" s="261"/>
      <c r="T67" s="258"/>
      <c r="U67" s="259"/>
      <c r="V67" s="259"/>
      <c r="W67" s="259"/>
      <c r="X67" s="259"/>
      <c r="Y67" s="259"/>
      <c r="Z67" s="259"/>
      <c r="AA67" s="200"/>
      <c r="AB67" s="201"/>
      <c r="AC67" s="201"/>
      <c r="AD67" s="201"/>
      <c r="AE67" s="201"/>
      <c r="AF67" s="255"/>
      <c r="AG67" s="260"/>
      <c r="AH67" s="260"/>
      <c r="AI67" s="260"/>
      <c r="AJ67" s="261"/>
      <c r="AK67" s="258"/>
      <c r="AL67" s="259"/>
      <c r="AM67" s="259"/>
      <c r="AN67" s="259"/>
      <c r="AO67" s="259"/>
      <c r="AP67" s="259"/>
      <c r="AQ67" s="259"/>
      <c r="AR67" s="259"/>
      <c r="AS67" s="259"/>
      <c r="AT67" s="259"/>
      <c r="AU67" s="259"/>
      <c r="AV67" s="259"/>
      <c r="AW67" s="259"/>
      <c r="AX67" s="259"/>
      <c r="AY67" s="262"/>
      <c r="AZ67" s="9"/>
    </row>
    <row r="68" spans="1:52">
      <c r="A68" s="8"/>
      <c r="B68" s="11"/>
      <c r="C68" s="198">
        <v>191</v>
      </c>
      <c r="D68" s="199"/>
      <c r="E68" s="255"/>
      <c r="F68" s="256"/>
      <c r="G68" s="256"/>
      <c r="H68" s="257"/>
      <c r="I68" s="258"/>
      <c r="J68" s="259"/>
      <c r="K68" s="259"/>
      <c r="L68" s="259"/>
      <c r="M68" s="259"/>
      <c r="N68" s="259"/>
      <c r="O68" s="259"/>
      <c r="P68" s="255"/>
      <c r="Q68" s="260"/>
      <c r="R68" s="260"/>
      <c r="S68" s="261"/>
      <c r="T68" s="258"/>
      <c r="U68" s="259"/>
      <c r="V68" s="259"/>
      <c r="W68" s="259"/>
      <c r="X68" s="259"/>
      <c r="Y68" s="259"/>
      <c r="Z68" s="259"/>
      <c r="AA68" s="200"/>
      <c r="AB68" s="201"/>
      <c r="AC68" s="201"/>
      <c r="AD68" s="201"/>
      <c r="AE68" s="201"/>
      <c r="AF68" s="255"/>
      <c r="AG68" s="260"/>
      <c r="AH68" s="260"/>
      <c r="AI68" s="260"/>
      <c r="AJ68" s="261"/>
      <c r="AK68" s="258"/>
      <c r="AL68" s="259"/>
      <c r="AM68" s="259"/>
      <c r="AN68" s="259"/>
      <c r="AO68" s="259"/>
      <c r="AP68" s="259"/>
      <c r="AQ68" s="259"/>
      <c r="AR68" s="259"/>
      <c r="AS68" s="259"/>
      <c r="AT68" s="259"/>
      <c r="AU68" s="259"/>
      <c r="AV68" s="259"/>
      <c r="AW68" s="259"/>
      <c r="AX68" s="259"/>
      <c r="AY68" s="262"/>
      <c r="AZ68" s="9"/>
    </row>
    <row r="69" spans="1:52">
      <c r="A69" s="8"/>
      <c r="B69" s="11"/>
      <c r="C69" s="198">
        <v>192</v>
      </c>
      <c r="D69" s="199"/>
      <c r="E69" s="255"/>
      <c r="F69" s="256"/>
      <c r="G69" s="256"/>
      <c r="H69" s="257"/>
      <c r="I69" s="258"/>
      <c r="J69" s="259"/>
      <c r="K69" s="259"/>
      <c r="L69" s="259"/>
      <c r="M69" s="259"/>
      <c r="N69" s="259"/>
      <c r="O69" s="259"/>
      <c r="P69" s="255"/>
      <c r="Q69" s="260"/>
      <c r="R69" s="260"/>
      <c r="S69" s="261"/>
      <c r="T69" s="258"/>
      <c r="U69" s="259"/>
      <c r="V69" s="259"/>
      <c r="W69" s="259"/>
      <c r="X69" s="259"/>
      <c r="Y69" s="259"/>
      <c r="Z69" s="259"/>
      <c r="AA69" s="200"/>
      <c r="AB69" s="201"/>
      <c r="AC69" s="201"/>
      <c r="AD69" s="201"/>
      <c r="AE69" s="201"/>
      <c r="AF69" s="255"/>
      <c r="AG69" s="260"/>
      <c r="AH69" s="260"/>
      <c r="AI69" s="260"/>
      <c r="AJ69" s="261"/>
      <c r="AK69" s="258"/>
      <c r="AL69" s="259"/>
      <c r="AM69" s="259"/>
      <c r="AN69" s="259"/>
      <c r="AO69" s="259"/>
      <c r="AP69" s="259"/>
      <c r="AQ69" s="259"/>
      <c r="AR69" s="259"/>
      <c r="AS69" s="259"/>
      <c r="AT69" s="259"/>
      <c r="AU69" s="259"/>
      <c r="AV69" s="259"/>
      <c r="AW69" s="259"/>
      <c r="AX69" s="259"/>
      <c r="AY69" s="262"/>
      <c r="AZ69" s="9"/>
    </row>
    <row r="70" spans="1:52">
      <c r="A70" s="8"/>
      <c r="B70" s="11"/>
      <c r="C70" s="198">
        <v>193</v>
      </c>
      <c r="D70" s="199"/>
      <c r="E70" s="255"/>
      <c r="F70" s="256"/>
      <c r="G70" s="256"/>
      <c r="H70" s="257"/>
      <c r="I70" s="258"/>
      <c r="J70" s="259"/>
      <c r="K70" s="259"/>
      <c r="L70" s="259"/>
      <c r="M70" s="259"/>
      <c r="N70" s="259"/>
      <c r="O70" s="259"/>
      <c r="P70" s="255"/>
      <c r="Q70" s="260"/>
      <c r="R70" s="260"/>
      <c r="S70" s="261"/>
      <c r="T70" s="258"/>
      <c r="U70" s="259"/>
      <c r="V70" s="259"/>
      <c r="W70" s="259"/>
      <c r="X70" s="259"/>
      <c r="Y70" s="259"/>
      <c r="Z70" s="259"/>
      <c r="AA70" s="200"/>
      <c r="AB70" s="201"/>
      <c r="AC70" s="201"/>
      <c r="AD70" s="201"/>
      <c r="AE70" s="201"/>
      <c r="AF70" s="255"/>
      <c r="AG70" s="260"/>
      <c r="AH70" s="260"/>
      <c r="AI70" s="260"/>
      <c r="AJ70" s="261"/>
      <c r="AK70" s="258"/>
      <c r="AL70" s="259"/>
      <c r="AM70" s="259"/>
      <c r="AN70" s="259"/>
      <c r="AO70" s="259"/>
      <c r="AP70" s="259"/>
      <c r="AQ70" s="259"/>
      <c r="AR70" s="259"/>
      <c r="AS70" s="259"/>
      <c r="AT70" s="259"/>
      <c r="AU70" s="259"/>
      <c r="AV70" s="259"/>
      <c r="AW70" s="259"/>
      <c r="AX70" s="259"/>
      <c r="AY70" s="262"/>
      <c r="AZ70" s="9"/>
    </row>
    <row r="71" spans="1:52">
      <c r="A71" s="8"/>
      <c r="B71" s="11"/>
      <c r="C71" s="198">
        <v>194</v>
      </c>
      <c r="D71" s="199"/>
      <c r="E71" s="255"/>
      <c r="F71" s="256"/>
      <c r="G71" s="256"/>
      <c r="H71" s="257"/>
      <c r="I71" s="258"/>
      <c r="J71" s="259"/>
      <c r="K71" s="259"/>
      <c r="L71" s="259"/>
      <c r="M71" s="259"/>
      <c r="N71" s="259"/>
      <c r="O71" s="259"/>
      <c r="P71" s="255"/>
      <c r="Q71" s="260"/>
      <c r="R71" s="260"/>
      <c r="S71" s="261"/>
      <c r="T71" s="258"/>
      <c r="U71" s="259"/>
      <c r="V71" s="259"/>
      <c r="W71" s="259"/>
      <c r="X71" s="259"/>
      <c r="Y71" s="259"/>
      <c r="Z71" s="259"/>
      <c r="AA71" s="200"/>
      <c r="AB71" s="201"/>
      <c r="AC71" s="201"/>
      <c r="AD71" s="201"/>
      <c r="AE71" s="201"/>
      <c r="AF71" s="255"/>
      <c r="AG71" s="260"/>
      <c r="AH71" s="260"/>
      <c r="AI71" s="260"/>
      <c r="AJ71" s="261"/>
      <c r="AK71" s="258"/>
      <c r="AL71" s="259"/>
      <c r="AM71" s="259"/>
      <c r="AN71" s="259"/>
      <c r="AO71" s="259"/>
      <c r="AP71" s="259"/>
      <c r="AQ71" s="259"/>
      <c r="AR71" s="259"/>
      <c r="AS71" s="259"/>
      <c r="AT71" s="259"/>
      <c r="AU71" s="259"/>
      <c r="AV71" s="259"/>
      <c r="AW71" s="259"/>
      <c r="AX71" s="259"/>
      <c r="AY71" s="262"/>
      <c r="AZ71" s="9"/>
    </row>
    <row r="72" spans="1:52">
      <c r="A72" s="8"/>
      <c r="B72" s="11"/>
      <c r="C72" s="198">
        <v>195</v>
      </c>
      <c r="D72" s="199"/>
      <c r="E72" s="255"/>
      <c r="F72" s="256"/>
      <c r="G72" s="256"/>
      <c r="H72" s="257"/>
      <c r="I72" s="258"/>
      <c r="J72" s="259"/>
      <c r="K72" s="259"/>
      <c r="L72" s="259"/>
      <c r="M72" s="259"/>
      <c r="N72" s="259"/>
      <c r="O72" s="259"/>
      <c r="P72" s="255"/>
      <c r="Q72" s="260"/>
      <c r="R72" s="260"/>
      <c r="S72" s="261"/>
      <c r="T72" s="258"/>
      <c r="U72" s="259"/>
      <c r="V72" s="259"/>
      <c r="W72" s="259"/>
      <c r="X72" s="259"/>
      <c r="Y72" s="259"/>
      <c r="Z72" s="259"/>
      <c r="AA72" s="200"/>
      <c r="AB72" s="201"/>
      <c r="AC72" s="201"/>
      <c r="AD72" s="201"/>
      <c r="AE72" s="201"/>
      <c r="AF72" s="255"/>
      <c r="AG72" s="260"/>
      <c r="AH72" s="260"/>
      <c r="AI72" s="260"/>
      <c r="AJ72" s="261"/>
      <c r="AK72" s="258"/>
      <c r="AL72" s="259"/>
      <c r="AM72" s="259"/>
      <c r="AN72" s="259"/>
      <c r="AO72" s="259"/>
      <c r="AP72" s="259"/>
      <c r="AQ72" s="259"/>
      <c r="AR72" s="259"/>
      <c r="AS72" s="259"/>
      <c r="AT72" s="259"/>
      <c r="AU72" s="259"/>
      <c r="AV72" s="259"/>
      <c r="AW72" s="259"/>
      <c r="AX72" s="259"/>
      <c r="AY72" s="262"/>
      <c r="AZ72" s="9"/>
    </row>
    <row r="73" spans="1:52">
      <c r="A73" s="8"/>
      <c r="B73" s="11"/>
      <c r="C73" s="198">
        <v>196</v>
      </c>
      <c r="D73" s="199"/>
      <c r="E73" s="255"/>
      <c r="F73" s="256"/>
      <c r="G73" s="256"/>
      <c r="H73" s="257"/>
      <c r="I73" s="258"/>
      <c r="J73" s="259"/>
      <c r="K73" s="259"/>
      <c r="L73" s="259"/>
      <c r="M73" s="259"/>
      <c r="N73" s="259"/>
      <c r="O73" s="259"/>
      <c r="P73" s="255"/>
      <c r="Q73" s="260"/>
      <c r="R73" s="260"/>
      <c r="S73" s="261"/>
      <c r="T73" s="258"/>
      <c r="U73" s="259"/>
      <c r="V73" s="259"/>
      <c r="W73" s="259"/>
      <c r="X73" s="259"/>
      <c r="Y73" s="259"/>
      <c r="Z73" s="259"/>
      <c r="AA73" s="200"/>
      <c r="AB73" s="201"/>
      <c r="AC73" s="201"/>
      <c r="AD73" s="201"/>
      <c r="AE73" s="201"/>
      <c r="AF73" s="255"/>
      <c r="AG73" s="260"/>
      <c r="AH73" s="260"/>
      <c r="AI73" s="260"/>
      <c r="AJ73" s="261"/>
      <c r="AK73" s="258"/>
      <c r="AL73" s="259"/>
      <c r="AM73" s="259"/>
      <c r="AN73" s="259"/>
      <c r="AO73" s="259"/>
      <c r="AP73" s="259"/>
      <c r="AQ73" s="259"/>
      <c r="AR73" s="259"/>
      <c r="AS73" s="259"/>
      <c r="AT73" s="259"/>
      <c r="AU73" s="259"/>
      <c r="AV73" s="259"/>
      <c r="AW73" s="259"/>
      <c r="AX73" s="259"/>
      <c r="AY73" s="262"/>
      <c r="AZ73" s="9"/>
    </row>
    <row r="74" spans="1:52">
      <c r="A74" s="8"/>
      <c r="B74" s="11"/>
      <c r="C74" s="198">
        <v>197</v>
      </c>
      <c r="D74" s="199"/>
      <c r="E74" s="255"/>
      <c r="F74" s="256"/>
      <c r="G74" s="256"/>
      <c r="H74" s="257"/>
      <c r="I74" s="258"/>
      <c r="J74" s="259"/>
      <c r="K74" s="259"/>
      <c r="L74" s="259"/>
      <c r="M74" s="259"/>
      <c r="N74" s="259"/>
      <c r="O74" s="259"/>
      <c r="P74" s="255"/>
      <c r="Q74" s="260"/>
      <c r="R74" s="260"/>
      <c r="S74" s="261"/>
      <c r="T74" s="258"/>
      <c r="U74" s="259"/>
      <c r="V74" s="259"/>
      <c r="W74" s="259"/>
      <c r="X74" s="259"/>
      <c r="Y74" s="259"/>
      <c r="Z74" s="259"/>
      <c r="AA74" s="200"/>
      <c r="AB74" s="201"/>
      <c r="AC74" s="201"/>
      <c r="AD74" s="201"/>
      <c r="AE74" s="201"/>
      <c r="AF74" s="255"/>
      <c r="AG74" s="260"/>
      <c r="AH74" s="260"/>
      <c r="AI74" s="260"/>
      <c r="AJ74" s="261"/>
      <c r="AK74" s="258"/>
      <c r="AL74" s="259"/>
      <c r="AM74" s="259"/>
      <c r="AN74" s="259"/>
      <c r="AO74" s="259"/>
      <c r="AP74" s="259"/>
      <c r="AQ74" s="259"/>
      <c r="AR74" s="259"/>
      <c r="AS74" s="259"/>
      <c r="AT74" s="259"/>
      <c r="AU74" s="259"/>
      <c r="AV74" s="259"/>
      <c r="AW74" s="259"/>
      <c r="AX74" s="259"/>
      <c r="AY74" s="262"/>
      <c r="AZ74" s="9"/>
    </row>
    <row r="75" spans="1:52">
      <c r="A75" s="8"/>
      <c r="B75" s="11"/>
      <c r="C75" s="198">
        <v>198</v>
      </c>
      <c r="D75" s="199"/>
      <c r="E75" s="255"/>
      <c r="F75" s="256"/>
      <c r="G75" s="256"/>
      <c r="H75" s="257"/>
      <c r="I75" s="258"/>
      <c r="J75" s="259"/>
      <c r="K75" s="259"/>
      <c r="L75" s="259"/>
      <c r="M75" s="259"/>
      <c r="N75" s="259"/>
      <c r="O75" s="259"/>
      <c r="P75" s="255"/>
      <c r="Q75" s="260"/>
      <c r="R75" s="260"/>
      <c r="S75" s="261"/>
      <c r="T75" s="258"/>
      <c r="U75" s="259"/>
      <c r="V75" s="259"/>
      <c r="W75" s="259"/>
      <c r="X75" s="259"/>
      <c r="Y75" s="259"/>
      <c r="Z75" s="259"/>
      <c r="AA75" s="200"/>
      <c r="AB75" s="201"/>
      <c r="AC75" s="201"/>
      <c r="AD75" s="201"/>
      <c r="AE75" s="201"/>
      <c r="AF75" s="255"/>
      <c r="AG75" s="260"/>
      <c r="AH75" s="260"/>
      <c r="AI75" s="260"/>
      <c r="AJ75" s="261"/>
      <c r="AK75" s="258"/>
      <c r="AL75" s="259"/>
      <c r="AM75" s="259"/>
      <c r="AN75" s="259"/>
      <c r="AO75" s="259"/>
      <c r="AP75" s="259"/>
      <c r="AQ75" s="259"/>
      <c r="AR75" s="259"/>
      <c r="AS75" s="259"/>
      <c r="AT75" s="259"/>
      <c r="AU75" s="259"/>
      <c r="AV75" s="259"/>
      <c r="AW75" s="259"/>
      <c r="AX75" s="259"/>
      <c r="AY75" s="262"/>
      <c r="AZ75" s="9"/>
    </row>
    <row r="76" spans="1:52">
      <c r="A76" s="8"/>
      <c r="B76" s="11"/>
      <c r="C76" s="198">
        <v>199</v>
      </c>
      <c r="D76" s="199"/>
      <c r="E76" s="255"/>
      <c r="F76" s="256"/>
      <c r="G76" s="256"/>
      <c r="H76" s="257"/>
      <c r="I76" s="258"/>
      <c r="J76" s="259"/>
      <c r="K76" s="259"/>
      <c r="L76" s="259"/>
      <c r="M76" s="259"/>
      <c r="N76" s="259"/>
      <c r="O76" s="259"/>
      <c r="P76" s="255"/>
      <c r="Q76" s="260"/>
      <c r="R76" s="260"/>
      <c r="S76" s="261"/>
      <c r="T76" s="258"/>
      <c r="U76" s="259"/>
      <c r="V76" s="259"/>
      <c r="W76" s="259"/>
      <c r="X76" s="259"/>
      <c r="Y76" s="259"/>
      <c r="Z76" s="259"/>
      <c r="AA76" s="200"/>
      <c r="AB76" s="201"/>
      <c r="AC76" s="201"/>
      <c r="AD76" s="201"/>
      <c r="AE76" s="201"/>
      <c r="AF76" s="255"/>
      <c r="AG76" s="260"/>
      <c r="AH76" s="260"/>
      <c r="AI76" s="260"/>
      <c r="AJ76" s="261"/>
      <c r="AK76" s="258"/>
      <c r="AL76" s="259"/>
      <c r="AM76" s="259"/>
      <c r="AN76" s="259"/>
      <c r="AO76" s="259"/>
      <c r="AP76" s="259"/>
      <c r="AQ76" s="259"/>
      <c r="AR76" s="259"/>
      <c r="AS76" s="259"/>
      <c r="AT76" s="259"/>
      <c r="AU76" s="259"/>
      <c r="AV76" s="259"/>
      <c r="AW76" s="259"/>
      <c r="AX76" s="259"/>
      <c r="AY76" s="262"/>
      <c r="AZ76" s="9"/>
    </row>
    <row r="77" spans="1:52" ht="14.25" thickBot="1">
      <c r="A77" s="8"/>
      <c r="B77" s="11"/>
      <c r="C77" s="184">
        <v>200</v>
      </c>
      <c r="D77" s="185"/>
      <c r="E77" s="272"/>
      <c r="F77" s="273"/>
      <c r="G77" s="273"/>
      <c r="H77" s="274"/>
      <c r="I77" s="275"/>
      <c r="J77" s="276"/>
      <c r="K77" s="276"/>
      <c r="L77" s="276"/>
      <c r="M77" s="276"/>
      <c r="N77" s="276"/>
      <c r="O77" s="276"/>
      <c r="P77" s="272"/>
      <c r="Q77" s="277"/>
      <c r="R77" s="277"/>
      <c r="S77" s="278"/>
      <c r="T77" s="275"/>
      <c r="U77" s="276"/>
      <c r="V77" s="276"/>
      <c r="W77" s="276"/>
      <c r="X77" s="276"/>
      <c r="Y77" s="276"/>
      <c r="Z77" s="276"/>
      <c r="AA77" s="186"/>
      <c r="AB77" s="187"/>
      <c r="AC77" s="187"/>
      <c r="AD77" s="187"/>
      <c r="AE77" s="187"/>
      <c r="AF77" s="272"/>
      <c r="AG77" s="277"/>
      <c r="AH77" s="277"/>
      <c r="AI77" s="277"/>
      <c r="AJ77" s="278"/>
      <c r="AK77" s="275"/>
      <c r="AL77" s="276"/>
      <c r="AM77" s="276"/>
      <c r="AN77" s="276"/>
      <c r="AO77" s="276"/>
      <c r="AP77" s="276"/>
      <c r="AQ77" s="276"/>
      <c r="AR77" s="276"/>
      <c r="AS77" s="276"/>
      <c r="AT77" s="276"/>
      <c r="AU77" s="276"/>
      <c r="AV77" s="276"/>
      <c r="AW77" s="276"/>
      <c r="AX77" s="276"/>
      <c r="AY77" s="279"/>
      <c r="AZ77" s="9"/>
    </row>
    <row r="78" spans="1:52">
      <c r="A78" s="8"/>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9"/>
    </row>
    <row r="79" spans="1:52">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9"/>
    </row>
    <row r="80" spans="1:52">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c r="A82" s="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9"/>
    </row>
    <row r="83" spans="1:52">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503">
    <mergeCell ref="S2:T3"/>
    <mergeCell ref="U2:V3"/>
    <mergeCell ref="Z2:AE3"/>
    <mergeCell ref="AF2:AK3"/>
    <mergeCell ref="B5:AY7"/>
    <mergeCell ref="C16:D17"/>
    <mergeCell ref="B2:E3"/>
    <mergeCell ref="F2:H3"/>
    <mergeCell ref="I2:L3"/>
    <mergeCell ref="M2:N3"/>
    <mergeCell ref="O2:P3"/>
    <mergeCell ref="Q2:R3"/>
    <mergeCell ref="AK18:AY18"/>
    <mergeCell ref="C19:D19"/>
    <mergeCell ref="AA19:AE19"/>
    <mergeCell ref="AF19:AJ19"/>
    <mergeCell ref="AK19:AY19"/>
    <mergeCell ref="P18:S18"/>
    <mergeCell ref="AA16:AE17"/>
    <mergeCell ref="AF16:AJ17"/>
    <mergeCell ref="AK16:AY17"/>
    <mergeCell ref="C18:D18"/>
    <mergeCell ref="AA18:AE18"/>
    <mergeCell ref="AF18:AJ18"/>
    <mergeCell ref="T18:Z18"/>
    <mergeCell ref="E19:H19"/>
    <mergeCell ref="I19:O19"/>
    <mergeCell ref="P19:S19"/>
    <mergeCell ref="T19:Z19"/>
    <mergeCell ref="AF22:AJ22"/>
    <mergeCell ref="AK22:AY22"/>
    <mergeCell ref="C23:D23"/>
    <mergeCell ref="AA23:AE23"/>
    <mergeCell ref="AF23:AJ23"/>
    <mergeCell ref="AK23:AY23"/>
    <mergeCell ref="C22:D22"/>
    <mergeCell ref="AA22:AE22"/>
    <mergeCell ref="AF20:AJ20"/>
    <mergeCell ref="AK20:AY20"/>
    <mergeCell ref="C21:D21"/>
    <mergeCell ref="AA21:AE21"/>
    <mergeCell ref="AF21:AJ21"/>
    <mergeCell ref="AK21:AY21"/>
    <mergeCell ref="C20:D20"/>
    <mergeCell ref="AA20:AE20"/>
    <mergeCell ref="E21:H21"/>
    <mergeCell ref="I21:O21"/>
    <mergeCell ref="P21:S21"/>
    <mergeCell ref="T21:Z21"/>
    <mergeCell ref="E22:H22"/>
    <mergeCell ref="I22:O22"/>
    <mergeCell ref="P22:S22"/>
    <mergeCell ref="T22:Z22"/>
    <mergeCell ref="AF26:AJ26"/>
    <mergeCell ref="AK26:AY26"/>
    <mergeCell ref="C27:D27"/>
    <mergeCell ref="AA27:AE27"/>
    <mergeCell ref="AF27:AJ27"/>
    <mergeCell ref="AK27:AY27"/>
    <mergeCell ref="C26:D26"/>
    <mergeCell ref="AA26:AE26"/>
    <mergeCell ref="AF24:AJ24"/>
    <mergeCell ref="AK24:AY24"/>
    <mergeCell ref="C25:D25"/>
    <mergeCell ref="AA25:AE25"/>
    <mergeCell ref="AF25:AJ25"/>
    <mergeCell ref="AK25:AY25"/>
    <mergeCell ref="C24:D24"/>
    <mergeCell ref="AA24:AE24"/>
    <mergeCell ref="E27:H27"/>
    <mergeCell ref="I27:O27"/>
    <mergeCell ref="P27:S27"/>
    <mergeCell ref="T27:Z27"/>
    <mergeCell ref="AF30:AJ30"/>
    <mergeCell ref="AK30:AY30"/>
    <mergeCell ref="C31:D31"/>
    <mergeCell ref="AA31:AE31"/>
    <mergeCell ref="AF31:AJ31"/>
    <mergeCell ref="AK31:AY31"/>
    <mergeCell ref="C30:D30"/>
    <mergeCell ref="AA30:AE30"/>
    <mergeCell ref="AF28:AJ28"/>
    <mergeCell ref="AK28:AY28"/>
    <mergeCell ref="C29:D29"/>
    <mergeCell ref="AA29:AE29"/>
    <mergeCell ref="AF29:AJ29"/>
    <mergeCell ref="AK29:AY29"/>
    <mergeCell ref="C28:D28"/>
    <mergeCell ref="AA28:AE28"/>
    <mergeCell ref="E29:H29"/>
    <mergeCell ref="I29:O29"/>
    <mergeCell ref="P29:S29"/>
    <mergeCell ref="T29:Z29"/>
    <mergeCell ref="E30:H30"/>
    <mergeCell ref="I30:O30"/>
    <mergeCell ref="P30:S30"/>
    <mergeCell ref="T30:Z30"/>
    <mergeCell ref="AF34:AJ34"/>
    <mergeCell ref="AK34:AY34"/>
    <mergeCell ref="C35:D35"/>
    <mergeCell ref="AA35:AE35"/>
    <mergeCell ref="AF35:AJ35"/>
    <mergeCell ref="AK35:AY35"/>
    <mergeCell ref="C34:D34"/>
    <mergeCell ref="AA34:AE34"/>
    <mergeCell ref="AF32:AJ32"/>
    <mergeCell ref="AK32:AY32"/>
    <mergeCell ref="C33:D33"/>
    <mergeCell ref="AA33:AE33"/>
    <mergeCell ref="AF33:AJ33"/>
    <mergeCell ref="AK33:AY33"/>
    <mergeCell ref="C32:D32"/>
    <mergeCell ref="AA32:AE32"/>
    <mergeCell ref="E35:H35"/>
    <mergeCell ref="I35:O35"/>
    <mergeCell ref="P35:S35"/>
    <mergeCell ref="T35:Z35"/>
    <mergeCell ref="AF38:AJ38"/>
    <mergeCell ref="AK38:AY38"/>
    <mergeCell ref="C39:D39"/>
    <mergeCell ref="AA39:AE39"/>
    <mergeCell ref="AF39:AJ39"/>
    <mergeCell ref="AK39:AY39"/>
    <mergeCell ref="C38:D38"/>
    <mergeCell ref="AA38:AE38"/>
    <mergeCell ref="AF36:AJ36"/>
    <mergeCell ref="AK36:AY36"/>
    <mergeCell ref="C37:D37"/>
    <mergeCell ref="AA37:AE37"/>
    <mergeCell ref="AF37:AJ37"/>
    <mergeCell ref="AK37:AY37"/>
    <mergeCell ref="C36:D36"/>
    <mergeCell ref="AA36:AE36"/>
    <mergeCell ref="E37:H37"/>
    <mergeCell ref="I37:O37"/>
    <mergeCell ref="P37:S37"/>
    <mergeCell ref="T37:Z37"/>
    <mergeCell ref="E38:H38"/>
    <mergeCell ref="I38:O38"/>
    <mergeCell ref="P38:S38"/>
    <mergeCell ref="T38:Z38"/>
    <mergeCell ref="AF42:AJ42"/>
    <mergeCell ref="AK42:AY42"/>
    <mergeCell ref="C43:D43"/>
    <mergeCell ref="AA43:AE43"/>
    <mergeCell ref="AF43:AJ43"/>
    <mergeCell ref="AK43:AY43"/>
    <mergeCell ref="C42:D42"/>
    <mergeCell ref="AA42:AE42"/>
    <mergeCell ref="AF40:AJ40"/>
    <mergeCell ref="AK40:AY40"/>
    <mergeCell ref="C41:D41"/>
    <mergeCell ref="AA41:AE41"/>
    <mergeCell ref="AF41:AJ41"/>
    <mergeCell ref="AK41:AY41"/>
    <mergeCell ref="C40:D40"/>
    <mergeCell ref="AA40:AE40"/>
    <mergeCell ref="E43:H43"/>
    <mergeCell ref="I43:O43"/>
    <mergeCell ref="P43:S43"/>
    <mergeCell ref="T43:Z43"/>
    <mergeCell ref="AF46:AJ46"/>
    <mergeCell ref="AK46:AY46"/>
    <mergeCell ref="C47:D47"/>
    <mergeCell ref="AA47:AE47"/>
    <mergeCell ref="AF47:AJ47"/>
    <mergeCell ref="AK47:AY47"/>
    <mergeCell ref="C46:D46"/>
    <mergeCell ref="AA46:AE46"/>
    <mergeCell ref="AF44:AJ44"/>
    <mergeCell ref="AK44:AY44"/>
    <mergeCell ref="C45:D45"/>
    <mergeCell ref="AA45:AE45"/>
    <mergeCell ref="AF45:AJ45"/>
    <mergeCell ref="AK45:AY45"/>
    <mergeCell ref="C44:D44"/>
    <mergeCell ref="AA44:AE44"/>
    <mergeCell ref="E45:H45"/>
    <mergeCell ref="I45:O45"/>
    <mergeCell ref="P45:S45"/>
    <mergeCell ref="T45:Z45"/>
    <mergeCell ref="E46:H46"/>
    <mergeCell ref="I46:O46"/>
    <mergeCell ref="P46:S46"/>
    <mergeCell ref="T46:Z46"/>
    <mergeCell ref="AF50:AJ50"/>
    <mergeCell ref="AK50:AY50"/>
    <mergeCell ref="C51:D51"/>
    <mergeCell ref="AA51:AE51"/>
    <mergeCell ref="AF51:AJ51"/>
    <mergeCell ref="AK51:AY51"/>
    <mergeCell ref="C50:D50"/>
    <mergeCell ref="AA50:AE50"/>
    <mergeCell ref="AF48:AJ48"/>
    <mergeCell ref="AK48:AY48"/>
    <mergeCell ref="C49:D49"/>
    <mergeCell ref="AA49:AE49"/>
    <mergeCell ref="AF49:AJ49"/>
    <mergeCell ref="AK49:AY49"/>
    <mergeCell ref="C48:D48"/>
    <mergeCell ref="AA48:AE48"/>
    <mergeCell ref="E51:H51"/>
    <mergeCell ref="I51:O51"/>
    <mergeCell ref="P51:S51"/>
    <mergeCell ref="T51:Z51"/>
    <mergeCell ref="AF54:AJ54"/>
    <mergeCell ref="AK54:AY54"/>
    <mergeCell ref="C55:D55"/>
    <mergeCell ref="AA55:AE55"/>
    <mergeCell ref="AF55:AJ55"/>
    <mergeCell ref="AK55:AY55"/>
    <mergeCell ref="C54:D54"/>
    <mergeCell ref="AA54:AE54"/>
    <mergeCell ref="AF52:AJ52"/>
    <mergeCell ref="AK52:AY52"/>
    <mergeCell ref="C53:D53"/>
    <mergeCell ref="AA53:AE53"/>
    <mergeCell ref="AF53:AJ53"/>
    <mergeCell ref="AK53:AY53"/>
    <mergeCell ref="C52:D52"/>
    <mergeCell ref="AA52:AE52"/>
    <mergeCell ref="E53:H53"/>
    <mergeCell ref="I53:O53"/>
    <mergeCell ref="P53:S53"/>
    <mergeCell ref="T53:Z53"/>
    <mergeCell ref="E54:H54"/>
    <mergeCell ref="I54:O54"/>
    <mergeCell ref="P54:S54"/>
    <mergeCell ref="T54:Z54"/>
    <mergeCell ref="AF58:AJ58"/>
    <mergeCell ref="AK58:AY58"/>
    <mergeCell ref="C59:D59"/>
    <mergeCell ref="AA59:AE59"/>
    <mergeCell ref="AF59:AJ59"/>
    <mergeCell ref="AK59:AY59"/>
    <mergeCell ref="C58:D58"/>
    <mergeCell ref="AA58:AE58"/>
    <mergeCell ref="AF56:AJ56"/>
    <mergeCell ref="AK56:AY56"/>
    <mergeCell ref="C57:D57"/>
    <mergeCell ref="AA57:AE57"/>
    <mergeCell ref="AF57:AJ57"/>
    <mergeCell ref="AK57:AY57"/>
    <mergeCell ref="C56:D56"/>
    <mergeCell ref="AA56:AE56"/>
    <mergeCell ref="E59:H59"/>
    <mergeCell ref="I59:O59"/>
    <mergeCell ref="P59:S59"/>
    <mergeCell ref="T59:Z59"/>
    <mergeCell ref="AF62:AJ62"/>
    <mergeCell ref="AK62:AY62"/>
    <mergeCell ref="C63:D63"/>
    <mergeCell ref="AA63:AE63"/>
    <mergeCell ref="AF63:AJ63"/>
    <mergeCell ref="AK63:AY63"/>
    <mergeCell ref="C62:D62"/>
    <mergeCell ref="AA62:AE62"/>
    <mergeCell ref="AF60:AJ60"/>
    <mergeCell ref="AK60:AY60"/>
    <mergeCell ref="C61:D61"/>
    <mergeCell ref="AA61:AE61"/>
    <mergeCell ref="AF61:AJ61"/>
    <mergeCell ref="AK61:AY61"/>
    <mergeCell ref="C60:D60"/>
    <mergeCell ref="AA60:AE60"/>
    <mergeCell ref="E61:H61"/>
    <mergeCell ref="I61:O61"/>
    <mergeCell ref="P61:S61"/>
    <mergeCell ref="T61:Z61"/>
    <mergeCell ref="E62:H62"/>
    <mergeCell ref="I62:O62"/>
    <mergeCell ref="P62:S62"/>
    <mergeCell ref="T62:Z62"/>
    <mergeCell ref="AF66:AJ66"/>
    <mergeCell ref="AK66:AY66"/>
    <mergeCell ref="C67:D67"/>
    <mergeCell ref="AA67:AE67"/>
    <mergeCell ref="AF67:AJ67"/>
    <mergeCell ref="AK67:AY67"/>
    <mergeCell ref="C66:D66"/>
    <mergeCell ref="AA66:AE66"/>
    <mergeCell ref="AF64:AJ64"/>
    <mergeCell ref="AK64:AY64"/>
    <mergeCell ref="C65:D65"/>
    <mergeCell ref="AA65:AE65"/>
    <mergeCell ref="AF65:AJ65"/>
    <mergeCell ref="AK65:AY65"/>
    <mergeCell ref="C64:D64"/>
    <mergeCell ref="AA64:AE64"/>
    <mergeCell ref="E67:H67"/>
    <mergeCell ref="I67:O67"/>
    <mergeCell ref="P67:S67"/>
    <mergeCell ref="T67:Z67"/>
    <mergeCell ref="AF70:AJ70"/>
    <mergeCell ref="AK70:AY70"/>
    <mergeCell ref="C71:D71"/>
    <mergeCell ref="AA71:AE71"/>
    <mergeCell ref="AF71:AJ71"/>
    <mergeCell ref="AK71:AY71"/>
    <mergeCell ref="C70:D70"/>
    <mergeCell ref="AA70:AE70"/>
    <mergeCell ref="AF68:AJ68"/>
    <mergeCell ref="AK68:AY68"/>
    <mergeCell ref="C69:D69"/>
    <mergeCell ref="AA69:AE69"/>
    <mergeCell ref="AF69:AJ69"/>
    <mergeCell ref="AK69:AY69"/>
    <mergeCell ref="C68:D68"/>
    <mergeCell ref="AA68:AE68"/>
    <mergeCell ref="E69:H69"/>
    <mergeCell ref="I69:O69"/>
    <mergeCell ref="P69:S69"/>
    <mergeCell ref="T69:Z69"/>
    <mergeCell ref="E70:H70"/>
    <mergeCell ref="I70:O70"/>
    <mergeCell ref="P70:S70"/>
    <mergeCell ref="T70:Z70"/>
    <mergeCell ref="C74:D74"/>
    <mergeCell ref="AA74:AE74"/>
    <mergeCell ref="AF72:AJ72"/>
    <mergeCell ref="AK72:AY72"/>
    <mergeCell ref="C73:D73"/>
    <mergeCell ref="AA73:AE73"/>
    <mergeCell ref="AF73:AJ73"/>
    <mergeCell ref="AK73:AY73"/>
    <mergeCell ref="C72:D72"/>
    <mergeCell ref="AA72:AE72"/>
    <mergeCell ref="C95:J95"/>
    <mergeCell ref="K95:AY95"/>
    <mergeCell ref="AT2:AY2"/>
    <mergeCell ref="AT3:AY3"/>
    <mergeCell ref="E16:H17"/>
    <mergeCell ref="I16:O17"/>
    <mergeCell ref="P16:S17"/>
    <mergeCell ref="T16:Z17"/>
    <mergeCell ref="E18:H18"/>
    <mergeCell ref="I18:O18"/>
    <mergeCell ref="AF76:AJ76"/>
    <mergeCell ref="AK76:AY76"/>
    <mergeCell ref="C77:D77"/>
    <mergeCell ref="AA77:AE77"/>
    <mergeCell ref="AF77:AJ77"/>
    <mergeCell ref="AK77:AY77"/>
    <mergeCell ref="C76:D76"/>
    <mergeCell ref="AA76:AE76"/>
    <mergeCell ref="AF74:AJ74"/>
    <mergeCell ref="AK74:AY74"/>
    <mergeCell ref="C75:D75"/>
    <mergeCell ref="AA75:AE75"/>
    <mergeCell ref="AF75:AJ75"/>
    <mergeCell ref="AK75:AY75"/>
    <mergeCell ref="E20:H20"/>
    <mergeCell ref="I20:O20"/>
    <mergeCell ref="P20:S20"/>
    <mergeCell ref="T20:Z20"/>
    <mergeCell ref="E25:H25"/>
    <mergeCell ref="I25:O25"/>
    <mergeCell ref="P25:S25"/>
    <mergeCell ref="T25:Z25"/>
    <mergeCell ref="E26:H26"/>
    <mergeCell ref="I26:O26"/>
    <mergeCell ref="P26:S26"/>
    <mergeCell ref="T26:Z26"/>
    <mergeCell ref="E23:H23"/>
    <mergeCell ref="I23:O23"/>
    <mergeCell ref="P23:S23"/>
    <mergeCell ref="T23:Z23"/>
    <mergeCell ref="E24:H24"/>
    <mergeCell ref="I24:O24"/>
    <mergeCell ref="P24:S24"/>
    <mergeCell ref="T24:Z24"/>
    <mergeCell ref="E28:H28"/>
    <mergeCell ref="I28:O28"/>
    <mergeCell ref="P28:S28"/>
    <mergeCell ref="T28:Z28"/>
    <mergeCell ref="E33:H33"/>
    <mergeCell ref="I33:O33"/>
    <mergeCell ref="P33:S33"/>
    <mergeCell ref="T33:Z33"/>
    <mergeCell ref="E34:H34"/>
    <mergeCell ref="I34:O34"/>
    <mergeCell ref="P34:S34"/>
    <mergeCell ref="T34:Z34"/>
    <mergeCell ref="E31:H31"/>
    <mergeCell ref="I31:O31"/>
    <mergeCell ref="P31:S31"/>
    <mergeCell ref="T31:Z31"/>
    <mergeCell ref="E32:H32"/>
    <mergeCell ref="I32:O32"/>
    <mergeCell ref="P32:S32"/>
    <mergeCell ref="T32:Z32"/>
    <mergeCell ref="E36:H36"/>
    <mergeCell ref="I36:O36"/>
    <mergeCell ref="P36:S36"/>
    <mergeCell ref="T36:Z36"/>
    <mergeCell ref="E41:H41"/>
    <mergeCell ref="I41:O41"/>
    <mergeCell ref="P41:S41"/>
    <mergeCell ref="T41:Z41"/>
    <mergeCell ref="E42:H42"/>
    <mergeCell ref="I42:O42"/>
    <mergeCell ref="P42:S42"/>
    <mergeCell ref="T42:Z42"/>
    <mergeCell ref="E39:H39"/>
    <mergeCell ref="I39:O39"/>
    <mergeCell ref="P39:S39"/>
    <mergeCell ref="T39:Z39"/>
    <mergeCell ref="E40:H40"/>
    <mergeCell ref="I40:O40"/>
    <mergeCell ref="P40:S40"/>
    <mergeCell ref="T40:Z40"/>
    <mergeCell ref="E44:H44"/>
    <mergeCell ref="I44:O44"/>
    <mergeCell ref="P44:S44"/>
    <mergeCell ref="T44:Z44"/>
    <mergeCell ref="E49:H49"/>
    <mergeCell ref="I49:O49"/>
    <mergeCell ref="P49:S49"/>
    <mergeCell ref="T49:Z49"/>
    <mergeCell ref="E50:H50"/>
    <mergeCell ref="I50:O50"/>
    <mergeCell ref="P50:S50"/>
    <mergeCell ref="T50:Z50"/>
    <mergeCell ref="E47:H47"/>
    <mergeCell ref="I47:O47"/>
    <mergeCell ref="P47:S47"/>
    <mergeCell ref="T47:Z47"/>
    <mergeCell ref="E48:H48"/>
    <mergeCell ref="I48:O48"/>
    <mergeCell ref="P48:S48"/>
    <mergeCell ref="T48:Z48"/>
    <mergeCell ref="E52:H52"/>
    <mergeCell ref="I52:O52"/>
    <mergeCell ref="P52:S52"/>
    <mergeCell ref="T52:Z52"/>
    <mergeCell ref="E57:H57"/>
    <mergeCell ref="I57:O57"/>
    <mergeCell ref="P57:S57"/>
    <mergeCell ref="T57:Z57"/>
    <mergeCell ref="E58:H58"/>
    <mergeCell ref="I58:O58"/>
    <mergeCell ref="P58:S58"/>
    <mergeCell ref="T58:Z58"/>
    <mergeCell ref="E55:H55"/>
    <mergeCell ref="I55:O55"/>
    <mergeCell ref="P55:S55"/>
    <mergeCell ref="T55:Z55"/>
    <mergeCell ref="E56:H56"/>
    <mergeCell ref="I56:O56"/>
    <mergeCell ref="P56:S56"/>
    <mergeCell ref="T56:Z56"/>
    <mergeCell ref="E60:H60"/>
    <mergeCell ref="I60:O60"/>
    <mergeCell ref="P60:S60"/>
    <mergeCell ref="T60:Z60"/>
    <mergeCell ref="E65:H65"/>
    <mergeCell ref="I65:O65"/>
    <mergeCell ref="P65:S65"/>
    <mergeCell ref="T65:Z65"/>
    <mergeCell ref="E66:H66"/>
    <mergeCell ref="I66:O66"/>
    <mergeCell ref="P66:S66"/>
    <mergeCell ref="T66:Z66"/>
    <mergeCell ref="E63:H63"/>
    <mergeCell ref="I63:O63"/>
    <mergeCell ref="P63:S63"/>
    <mergeCell ref="T63:Z63"/>
    <mergeCell ref="E64:H64"/>
    <mergeCell ref="I64:O64"/>
    <mergeCell ref="P64:S64"/>
    <mergeCell ref="T64:Z64"/>
    <mergeCell ref="E68:H68"/>
    <mergeCell ref="I68:O68"/>
    <mergeCell ref="P68:S68"/>
    <mergeCell ref="T68:Z68"/>
    <mergeCell ref="E73:H73"/>
    <mergeCell ref="I73:O73"/>
    <mergeCell ref="P73:S73"/>
    <mergeCell ref="T73:Z73"/>
    <mergeCell ref="E74:H74"/>
    <mergeCell ref="I74:O74"/>
    <mergeCell ref="P74:S74"/>
    <mergeCell ref="T74:Z74"/>
    <mergeCell ref="E71:H71"/>
    <mergeCell ref="I71:O71"/>
    <mergeCell ref="P71:S71"/>
    <mergeCell ref="T71:Z71"/>
    <mergeCell ref="E72:H72"/>
    <mergeCell ref="I72:O72"/>
    <mergeCell ref="P72:S72"/>
    <mergeCell ref="T72:Z72"/>
    <mergeCell ref="E77:H77"/>
    <mergeCell ref="I77:O77"/>
    <mergeCell ref="P77:S77"/>
    <mergeCell ref="T77:Z77"/>
    <mergeCell ref="E75:H75"/>
    <mergeCell ref="I75:O75"/>
    <mergeCell ref="P75:S75"/>
    <mergeCell ref="T75:Z75"/>
    <mergeCell ref="E76:H76"/>
    <mergeCell ref="I76:O76"/>
    <mergeCell ref="P76:S76"/>
    <mergeCell ref="T76:Z76"/>
  </mergeCells>
  <phoneticPr fontId="1"/>
  <dataValidations count="9">
    <dataValidation type="whole" imeMode="disabled" allowBlank="1" showInputMessage="1" showErrorMessage="1" sqref="S2:T3">
      <formula1>1</formula1>
      <formula2>31</formula2>
    </dataValidation>
    <dataValidation type="whole" imeMode="disabled" allowBlank="1" showInputMessage="1" showErrorMessage="1" sqref="O2:P3">
      <formula1>1</formula1>
      <formula2>12</formula2>
    </dataValidation>
    <dataValidation type="whole" imeMode="disabled" allowBlank="1" showInputMessage="1" showErrorMessage="1" sqref="I2:L3">
      <formula1>2018</formula1>
      <formula2>9999</formula2>
    </dataValidation>
    <dataValidation type="custom" imeMode="disabled" allowBlank="1" showInputMessage="1" showErrorMessage="1" sqref="P18:P77">
      <formula1>AND(LEN(P18)=3,INT(ABS(P18))=P18*1)</formula1>
    </dataValidation>
    <dataValidation type="custom" imeMode="disabled" allowBlank="1" showInputMessage="1" showErrorMessage="1" sqref="AF18:AF77">
      <formula1>AND(LEN(AF18)=7,INT(ABS(AF18))=AF18*1)</formula1>
    </dataValidation>
    <dataValidation type="custom" imeMode="disabled" allowBlank="1" showInputMessage="1" showErrorMessage="1" sqref="E18:E77">
      <formula1>AND(LEN(E18)=4,INT(ABS(E18))=E18*1)</formula1>
    </dataValidation>
    <dataValidation type="list" imeMode="disabled" allowBlank="1" showInputMessage="1" showErrorMessage="1" sqref="AA18:AE77">
      <formula1>"1：普通預金,2：当座預金,3：納税準備預金,4：貯蓄預金,5：通知預金,6：定期預金,7：積立定期預金,8：定期預金,9：その他"</formula1>
    </dataValidation>
    <dataValidation type="textLength" imeMode="halfKatakana" allowBlank="1" showInputMessage="1" showErrorMessage="1" sqref="AK18:AK77">
      <formula1>1</formula1>
      <formula2>40</formula2>
    </dataValidation>
    <dataValidation imeMode="hiragana" allowBlank="1" showInputMessage="1" showErrorMessage="1" sqref="T18:Z77 I18:O77"/>
  </dataValidations>
  <pageMargins left="0.70866141732283472" right="0.70866141732283472" top="0.74803149606299213" bottom="0.74803149606299213"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topLeftCell="A79" zoomScaleNormal="100" zoomScaleSheetLayoutView="100" workbookViewId="0">
      <selection activeCell="C15" sqref="C15"/>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v>2018</v>
      </c>
      <c r="J2" s="79"/>
      <c r="K2" s="79"/>
      <c r="L2" s="167"/>
      <c r="M2" s="165" t="s">
        <v>3</v>
      </c>
      <c r="N2" s="161"/>
      <c r="O2" s="78">
        <v>12</v>
      </c>
      <c r="P2" s="167"/>
      <c r="Q2" s="165" t="s">
        <v>2</v>
      </c>
      <c r="R2" s="161"/>
      <c r="S2" s="78">
        <v>25</v>
      </c>
      <c r="T2" s="167"/>
      <c r="U2" s="165" t="s">
        <v>1</v>
      </c>
      <c r="V2" s="169"/>
      <c r="W2" s="7"/>
      <c r="X2" s="7"/>
      <c r="Y2" s="7"/>
      <c r="Z2" s="145" t="s">
        <v>142</v>
      </c>
      <c r="AA2" s="146"/>
      <c r="AB2" s="146"/>
      <c r="AC2" s="146"/>
      <c r="AD2" s="146"/>
      <c r="AE2" s="147"/>
      <c r="AF2" s="151" t="s">
        <v>20</v>
      </c>
      <c r="AG2" s="152"/>
      <c r="AH2" s="152"/>
      <c r="AI2" s="152"/>
      <c r="AJ2" s="152"/>
      <c r="AK2" s="153"/>
      <c r="AL2" s="7"/>
      <c r="AM2" s="7"/>
      <c r="AN2" s="7"/>
      <c r="AO2" s="7"/>
      <c r="AP2" s="7"/>
      <c r="AQ2" s="7"/>
      <c r="AR2" s="7"/>
      <c r="AS2" s="7"/>
      <c r="AT2" s="30" t="s">
        <v>62</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154"/>
      <c r="AG3" s="155"/>
      <c r="AH3" s="155"/>
      <c r="AI3" s="155"/>
      <c r="AJ3" s="155"/>
      <c r="AK3" s="156"/>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137</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57</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11"/>
      <c r="C14" s="11" t="s">
        <v>176</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2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21"/>
    </row>
    <row r="16" spans="1:52" ht="13.5" customHeight="1">
      <c r="A16" s="20"/>
      <c r="B16" s="11"/>
      <c r="C16" s="204" t="s">
        <v>23</v>
      </c>
      <c r="D16" s="205"/>
      <c r="E16" s="208" t="s">
        <v>45</v>
      </c>
      <c r="F16" s="209"/>
      <c r="G16" s="209"/>
      <c r="H16" s="209"/>
      <c r="I16" s="209"/>
      <c r="J16" s="210"/>
      <c r="K16" s="219" t="s">
        <v>44</v>
      </c>
      <c r="L16" s="220"/>
      <c r="M16" s="220"/>
      <c r="N16" s="220"/>
      <c r="O16" s="220"/>
      <c r="P16" s="220"/>
      <c r="Q16" s="220"/>
      <c r="R16" s="220"/>
      <c r="S16" s="220"/>
      <c r="T16" s="220"/>
      <c r="U16" s="220"/>
      <c r="V16" s="220"/>
      <c r="W16" s="221"/>
      <c r="X16" s="214" t="s">
        <v>141</v>
      </c>
      <c r="Y16" s="215"/>
      <c r="Z16" s="215"/>
      <c r="AA16" s="215"/>
      <c r="AB16" s="215"/>
      <c r="AC16" s="215"/>
      <c r="AD16" s="215"/>
      <c r="AE16" s="215"/>
      <c r="AF16" s="215"/>
      <c r="AG16" s="215"/>
      <c r="AH16" s="215"/>
      <c r="AI16" s="215"/>
      <c r="AJ16" s="215"/>
      <c r="AK16" s="215"/>
      <c r="AL16" s="214" t="s">
        <v>170</v>
      </c>
      <c r="AM16" s="215"/>
      <c r="AN16" s="215"/>
      <c r="AO16" s="215"/>
      <c r="AP16" s="215"/>
      <c r="AQ16" s="215"/>
      <c r="AR16" s="215"/>
      <c r="AS16" s="215"/>
      <c r="AT16" s="215"/>
      <c r="AU16" s="215"/>
      <c r="AV16" s="215"/>
      <c r="AW16" s="215"/>
      <c r="AX16" s="215"/>
      <c r="AY16" s="217"/>
      <c r="AZ16" s="21"/>
    </row>
    <row r="17" spans="1:52">
      <c r="A17" s="20"/>
      <c r="B17" s="11"/>
      <c r="C17" s="206"/>
      <c r="D17" s="207"/>
      <c r="E17" s="211"/>
      <c r="F17" s="212"/>
      <c r="G17" s="212"/>
      <c r="H17" s="212"/>
      <c r="I17" s="212"/>
      <c r="J17" s="213"/>
      <c r="K17" s="222"/>
      <c r="L17" s="223"/>
      <c r="M17" s="223"/>
      <c r="N17" s="223"/>
      <c r="O17" s="223"/>
      <c r="P17" s="223"/>
      <c r="Q17" s="223"/>
      <c r="R17" s="223"/>
      <c r="S17" s="223"/>
      <c r="T17" s="223"/>
      <c r="U17" s="223"/>
      <c r="V17" s="223"/>
      <c r="W17" s="224"/>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8"/>
      <c r="AZ17" s="21"/>
    </row>
    <row r="18" spans="1:52" ht="13.5" customHeight="1">
      <c r="A18" s="20"/>
      <c r="B18" s="11"/>
      <c r="C18" s="198">
        <v>31</v>
      </c>
      <c r="D18" s="199"/>
      <c r="E18" s="200"/>
      <c r="F18" s="201"/>
      <c r="G18" s="201"/>
      <c r="H18" s="201"/>
      <c r="I18" s="201"/>
      <c r="J18" s="201"/>
      <c r="K18" s="202"/>
      <c r="L18" s="203"/>
      <c r="M18" s="203"/>
      <c r="N18" s="203"/>
      <c r="O18" s="203"/>
      <c r="P18" s="203"/>
      <c r="Q18" s="203"/>
      <c r="R18" s="203"/>
      <c r="S18" s="203"/>
      <c r="T18" s="203"/>
      <c r="U18" s="203"/>
      <c r="V18" s="203"/>
      <c r="W18" s="203"/>
      <c r="X18" s="195" t="s">
        <v>4</v>
      </c>
      <c r="Y18" s="195"/>
      <c r="Z18" s="195"/>
      <c r="AA18" s="196"/>
      <c r="AB18" s="197"/>
      <c r="AC18" s="197"/>
      <c r="AD18" s="197"/>
      <c r="AE18" s="23" t="s">
        <v>41</v>
      </c>
      <c r="AF18" s="193"/>
      <c r="AG18" s="194"/>
      <c r="AH18" s="23" t="s">
        <v>43</v>
      </c>
      <c r="AI18" s="193"/>
      <c r="AJ18" s="194"/>
      <c r="AK18" s="23" t="s">
        <v>42</v>
      </c>
      <c r="AL18" s="195" t="s">
        <v>4</v>
      </c>
      <c r="AM18" s="195"/>
      <c r="AN18" s="195"/>
      <c r="AO18" s="196"/>
      <c r="AP18" s="197"/>
      <c r="AQ18" s="197"/>
      <c r="AR18" s="197"/>
      <c r="AS18" s="23" t="s">
        <v>41</v>
      </c>
      <c r="AT18" s="193"/>
      <c r="AU18" s="194"/>
      <c r="AV18" s="23" t="s">
        <v>43</v>
      </c>
      <c r="AW18" s="193"/>
      <c r="AX18" s="194"/>
      <c r="AY18" s="24" t="s">
        <v>42</v>
      </c>
      <c r="AZ18" s="21"/>
    </row>
    <row r="19" spans="1:52">
      <c r="A19" s="20"/>
      <c r="B19" s="11"/>
      <c r="C19" s="198">
        <v>32</v>
      </c>
      <c r="D19" s="199"/>
      <c r="E19" s="200"/>
      <c r="F19" s="201"/>
      <c r="G19" s="201"/>
      <c r="H19" s="201"/>
      <c r="I19" s="201"/>
      <c r="J19" s="201"/>
      <c r="K19" s="202"/>
      <c r="L19" s="203"/>
      <c r="M19" s="203"/>
      <c r="N19" s="203"/>
      <c r="O19" s="203"/>
      <c r="P19" s="203"/>
      <c r="Q19" s="203"/>
      <c r="R19" s="203"/>
      <c r="S19" s="203"/>
      <c r="T19" s="203"/>
      <c r="U19" s="203"/>
      <c r="V19" s="203"/>
      <c r="W19" s="203"/>
      <c r="X19" s="195" t="s">
        <v>4</v>
      </c>
      <c r="Y19" s="195"/>
      <c r="Z19" s="195"/>
      <c r="AA19" s="196"/>
      <c r="AB19" s="197"/>
      <c r="AC19" s="197"/>
      <c r="AD19" s="197"/>
      <c r="AE19" s="23" t="s">
        <v>41</v>
      </c>
      <c r="AF19" s="193"/>
      <c r="AG19" s="194"/>
      <c r="AH19" s="23" t="s">
        <v>43</v>
      </c>
      <c r="AI19" s="193"/>
      <c r="AJ19" s="194"/>
      <c r="AK19" s="23" t="s">
        <v>42</v>
      </c>
      <c r="AL19" s="195" t="s">
        <v>4</v>
      </c>
      <c r="AM19" s="195"/>
      <c r="AN19" s="195"/>
      <c r="AO19" s="196"/>
      <c r="AP19" s="197"/>
      <c r="AQ19" s="197"/>
      <c r="AR19" s="197"/>
      <c r="AS19" s="23" t="s">
        <v>41</v>
      </c>
      <c r="AT19" s="193"/>
      <c r="AU19" s="194"/>
      <c r="AV19" s="23" t="s">
        <v>43</v>
      </c>
      <c r="AW19" s="193"/>
      <c r="AX19" s="194"/>
      <c r="AY19" s="24" t="s">
        <v>42</v>
      </c>
      <c r="AZ19" s="21"/>
    </row>
    <row r="20" spans="1:52">
      <c r="A20" s="20"/>
      <c r="B20" s="11"/>
      <c r="C20" s="198">
        <v>33</v>
      </c>
      <c r="D20" s="199"/>
      <c r="E20" s="200"/>
      <c r="F20" s="201"/>
      <c r="G20" s="201"/>
      <c r="H20" s="201"/>
      <c r="I20" s="201"/>
      <c r="J20" s="201"/>
      <c r="K20" s="202"/>
      <c r="L20" s="203"/>
      <c r="M20" s="203"/>
      <c r="N20" s="203"/>
      <c r="O20" s="203"/>
      <c r="P20" s="203"/>
      <c r="Q20" s="203"/>
      <c r="R20" s="203"/>
      <c r="S20" s="203"/>
      <c r="T20" s="203"/>
      <c r="U20" s="203"/>
      <c r="V20" s="203"/>
      <c r="W20" s="203"/>
      <c r="X20" s="195" t="s">
        <v>4</v>
      </c>
      <c r="Y20" s="195"/>
      <c r="Z20" s="195"/>
      <c r="AA20" s="196"/>
      <c r="AB20" s="197"/>
      <c r="AC20" s="197"/>
      <c r="AD20" s="197"/>
      <c r="AE20" s="23" t="s">
        <v>41</v>
      </c>
      <c r="AF20" s="193"/>
      <c r="AG20" s="194"/>
      <c r="AH20" s="23" t="s">
        <v>43</v>
      </c>
      <c r="AI20" s="193"/>
      <c r="AJ20" s="194"/>
      <c r="AK20" s="23" t="s">
        <v>42</v>
      </c>
      <c r="AL20" s="195" t="s">
        <v>4</v>
      </c>
      <c r="AM20" s="195"/>
      <c r="AN20" s="195"/>
      <c r="AO20" s="196"/>
      <c r="AP20" s="197"/>
      <c r="AQ20" s="197"/>
      <c r="AR20" s="197"/>
      <c r="AS20" s="23" t="s">
        <v>41</v>
      </c>
      <c r="AT20" s="193"/>
      <c r="AU20" s="194"/>
      <c r="AV20" s="23" t="s">
        <v>43</v>
      </c>
      <c r="AW20" s="193"/>
      <c r="AX20" s="194"/>
      <c r="AY20" s="24" t="s">
        <v>42</v>
      </c>
      <c r="AZ20" s="21"/>
    </row>
    <row r="21" spans="1:52">
      <c r="A21" s="20"/>
      <c r="B21" s="11"/>
      <c r="C21" s="198">
        <v>34</v>
      </c>
      <c r="D21" s="199"/>
      <c r="E21" s="200"/>
      <c r="F21" s="201"/>
      <c r="G21" s="201"/>
      <c r="H21" s="201"/>
      <c r="I21" s="201"/>
      <c r="J21" s="201"/>
      <c r="K21" s="202"/>
      <c r="L21" s="203"/>
      <c r="M21" s="203"/>
      <c r="N21" s="203"/>
      <c r="O21" s="203"/>
      <c r="P21" s="203"/>
      <c r="Q21" s="203"/>
      <c r="R21" s="203"/>
      <c r="S21" s="203"/>
      <c r="T21" s="203"/>
      <c r="U21" s="203"/>
      <c r="V21" s="203"/>
      <c r="W21" s="203"/>
      <c r="X21" s="195" t="s">
        <v>4</v>
      </c>
      <c r="Y21" s="195"/>
      <c r="Z21" s="195"/>
      <c r="AA21" s="196"/>
      <c r="AB21" s="197"/>
      <c r="AC21" s="197"/>
      <c r="AD21" s="197"/>
      <c r="AE21" s="23" t="s">
        <v>41</v>
      </c>
      <c r="AF21" s="193"/>
      <c r="AG21" s="194"/>
      <c r="AH21" s="23" t="s">
        <v>43</v>
      </c>
      <c r="AI21" s="193"/>
      <c r="AJ21" s="194"/>
      <c r="AK21" s="23" t="s">
        <v>42</v>
      </c>
      <c r="AL21" s="195" t="s">
        <v>4</v>
      </c>
      <c r="AM21" s="195"/>
      <c r="AN21" s="195"/>
      <c r="AO21" s="196"/>
      <c r="AP21" s="197"/>
      <c r="AQ21" s="197"/>
      <c r="AR21" s="197"/>
      <c r="AS21" s="23" t="s">
        <v>41</v>
      </c>
      <c r="AT21" s="193"/>
      <c r="AU21" s="194"/>
      <c r="AV21" s="23" t="s">
        <v>43</v>
      </c>
      <c r="AW21" s="193"/>
      <c r="AX21" s="194"/>
      <c r="AY21" s="24" t="s">
        <v>42</v>
      </c>
      <c r="AZ21" s="21"/>
    </row>
    <row r="22" spans="1:52">
      <c r="A22" s="20"/>
      <c r="B22" s="11"/>
      <c r="C22" s="198">
        <v>35</v>
      </c>
      <c r="D22" s="199"/>
      <c r="E22" s="200"/>
      <c r="F22" s="201"/>
      <c r="G22" s="201"/>
      <c r="H22" s="201"/>
      <c r="I22" s="201"/>
      <c r="J22" s="201"/>
      <c r="K22" s="202"/>
      <c r="L22" s="203"/>
      <c r="M22" s="203"/>
      <c r="N22" s="203"/>
      <c r="O22" s="203"/>
      <c r="P22" s="203"/>
      <c r="Q22" s="203"/>
      <c r="R22" s="203"/>
      <c r="S22" s="203"/>
      <c r="T22" s="203"/>
      <c r="U22" s="203"/>
      <c r="V22" s="203"/>
      <c r="W22" s="203"/>
      <c r="X22" s="195" t="s">
        <v>4</v>
      </c>
      <c r="Y22" s="195"/>
      <c r="Z22" s="195"/>
      <c r="AA22" s="196"/>
      <c r="AB22" s="197"/>
      <c r="AC22" s="197"/>
      <c r="AD22" s="197"/>
      <c r="AE22" s="23" t="s">
        <v>41</v>
      </c>
      <c r="AF22" s="193"/>
      <c r="AG22" s="194"/>
      <c r="AH22" s="23" t="s">
        <v>43</v>
      </c>
      <c r="AI22" s="193"/>
      <c r="AJ22" s="194"/>
      <c r="AK22" s="23" t="s">
        <v>42</v>
      </c>
      <c r="AL22" s="195" t="s">
        <v>4</v>
      </c>
      <c r="AM22" s="195"/>
      <c r="AN22" s="195"/>
      <c r="AO22" s="196"/>
      <c r="AP22" s="197"/>
      <c r="AQ22" s="197"/>
      <c r="AR22" s="197"/>
      <c r="AS22" s="23" t="s">
        <v>41</v>
      </c>
      <c r="AT22" s="193"/>
      <c r="AU22" s="194"/>
      <c r="AV22" s="23" t="s">
        <v>43</v>
      </c>
      <c r="AW22" s="193"/>
      <c r="AX22" s="194"/>
      <c r="AY22" s="24" t="s">
        <v>42</v>
      </c>
      <c r="AZ22" s="21"/>
    </row>
    <row r="23" spans="1:52">
      <c r="A23" s="20"/>
      <c r="B23" s="11"/>
      <c r="C23" s="198">
        <v>36</v>
      </c>
      <c r="D23" s="199"/>
      <c r="E23" s="200"/>
      <c r="F23" s="201"/>
      <c r="G23" s="201"/>
      <c r="H23" s="201"/>
      <c r="I23" s="201"/>
      <c r="J23" s="201"/>
      <c r="K23" s="202"/>
      <c r="L23" s="203"/>
      <c r="M23" s="203"/>
      <c r="N23" s="203"/>
      <c r="O23" s="203"/>
      <c r="P23" s="203"/>
      <c r="Q23" s="203"/>
      <c r="R23" s="203"/>
      <c r="S23" s="203"/>
      <c r="T23" s="203"/>
      <c r="U23" s="203"/>
      <c r="V23" s="203"/>
      <c r="W23" s="203"/>
      <c r="X23" s="195" t="s">
        <v>4</v>
      </c>
      <c r="Y23" s="195"/>
      <c r="Z23" s="195"/>
      <c r="AA23" s="196"/>
      <c r="AB23" s="197"/>
      <c r="AC23" s="197"/>
      <c r="AD23" s="197"/>
      <c r="AE23" s="23" t="s">
        <v>41</v>
      </c>
      <c r="AF23" s="193"/>
      <c r="AG23" s="194"/>
      <c r="AH23" s="23" t="s">
        <v>43</v>
      </c>
      <c r="AI23" s="193"/>
      <c r="AJ23" s="194"/>
      <c r="AK23" s="23" t="s">
        <v>42</v>
      </c>
      <c r="AL23" s="195" t="s">
        <v>4</v>
      </c>
      <c r="AM23" s="195"/>
      <c r="AN23" s="195"/>
      <c r="AO23" s="196"/>
      <c r="AP23" s="197"/>
      <c r="AQ23" s="197"/>
      <c r="AR23" s="197"/>
      <c r="AS23" s="23" t="s">
        <v>41</v>
      </c>
      <c r="AT23" s="193"/>
      <c r="AU23" s="194"/>
      <c r="AV23" s="23" t="s">
        <v>43</v>
      </c>
      <c r="AW23" s="193"/>
      <c r="AX23" s="194"/>
      <c r="AY23" s="24" t="s">
        <v>42</v>
      </c>
      <c r="AZ23" s="21"/>
    </row>
    <row r="24" spans="1:52">
      <c r="A24" s="20"/>
      <c r="B24" s="11"/>
      <c r="C24" s="198">
        <v>37</v>
      </c>
      <c r="D24" s="199"/>
      <c r="E24" s="200"/>
      <c r="F24" s="201"/>
      <c r="G24" s="201"/>
      <c r="H24" s="201"/>
      <c r="I24" s="201"/>
      <c r="J24" s="201"/>
      <c r="K24" s="202"/>
      <c r="L24" s="203"/>
      <c r="M24" s="203"/>
      <c r="N24" s="203"/>
      <c r="O24" s="203"/>
      <c r="P24" s="203"/>
      <c r="Q24" s="203"/>
      <c r="R24" s="203"/>
      <c r="S24" s="203"/>
      <c r="T24" s="203"/>
      <c r="U24" s="203"/>
      <c r="V24" s="203"/>
      <c r="W24" s="203"/>
      <c r="X24" s="195" t="s">
        <v>4</v>
      </c>
      <c r="Y24" s="195"/>
      <c r="Z24" s="195"/>
      <c r="AA24" s="196"/>
      <c r="AB24" s="197"/>
      <c r="AC24" s="197"/>
      <c r="AD24" s="197"/>
      <c r="AE24" s="23" t="s">
        <v>41</v>
      </c>
      <c r="AF24" s="193"/>
      <c r="AG24" s="194"/>
      <c r="AH24" s="23" t="s">
        <v>43</v>
      </c>
      <c r="AI24" s="193"/>
      <c r="AJ24" s="194"/>
      <c r="AK24" s="23" t="s">
        <v>42</v>
      </c>
      <c r="AL24" s="195" t="s">
        <v>4</v>
      </c>
      <c r="AM24" s="195"/>
      <c r="AN24" s="195"/>
      <c r="AO24" s="196"/>
      <c r="AP24" s="197"/>
      <c r="AQ24" s="197"/>
      <c r="AR24" s="197"/>
      <c r="AS24" s="23" t="s">
        <v>41</v>
      </c>
      <c r="AT24" s="193"/>
      <c r="AU24" s="194"/>
      <c r="AV24" s="23" t="s">
        <v>43</v>
      </c>
      <c r="AW24" s="193"/>
      <c r="AX24" s="194"/>
      <c r="AY24" s="24" t="s">
        <v>42</v>
      </c>
      <c r="AZ24" s="21"/>
    </row>
    <row r="25" spans="1:52">
      <c r="A25" s="20"/>
      <c r="B25" s="11"/>
      <c r="C25" s="198">
        <v>38</v>
      </c>
      <c r="D25" s="199"/>
      <c r="E25" s="200"/>
      <c r="F25" s="201"/>
      <c r="G25" s="201"/>
      <c r="H25" s="201"/>
      <c r="I25" s="201"/>
      <c r="J25" s="201"/>
      <c r="K25" s="202"/>
      <c r="L25" s="203"/>
      <c r="M25" s="203"/>
      <c r="N25" s="203"/>
      <c r="O25" s="203"/>
      <c r="P25" s="203"/>
      <c r="Q25" s="203"/>
      <c r="R25" s="203"/>
      <c r="S25" s="203"/>
      <c r="T25" s="203"/>
      <c r="U25" s="203"/>
      <c r="V25" s="203"/>
      <c r="W25" s="203"/>
      <c r="X25" s="195" t="s">
        <v>4</v>
      </c>
      <c r="Y25" s="195"/>
      <c r="Z25" s="195"/>
      <c r="AA25" s="196"/>
      <c r="AB25" s="197"/>
      <c r="AC25" s="197"/>
      <c r="AD25" s="197"/>
      <c r="AE25" s="23" t="s">
        <v>41</v>
      </c>
      <c r="AF25" s="193"/>
      <c r="AG25" s="194"/>
      <c r="AH25" s="23" t="s">
        <v>43</v>
      </c>
      <c r="AI25" s="193"/>
      <c r="AJ25" s="194"/>
      <c r="AK25" s="23" t="s">
        <v>42</v>
      </c>
      <c r="AL25" s="195" t="s">
        <v>4</v>
      </c>
      <c r="AM25" s="195"/>
      <c r="AN25" s="195"/>
      <c r="AO25" s="196"/>
      <c r="AP25" s="197"/>
      <c r="AQ25" s="197"/>
      <c r="AR25" s="197"/>
      <c r="AS25" s="23" t="s">
        <v>41</v>
      </c>
      <c r="AT25" s="193"/>
      <c r="AU25" s="194"/>
      <c r="AV25" s="23" t="s">
        <v>43</v>
      </c>
      <c r="AW25" s="193"/>
      <c r="AX25" s="194"/>
      <c r="AY25" s="24" t="s">
        <v>42</v>
      </c>
      <c r="AZ25" s="21"/>
    </row>
    <row r="26" spans="1:52">
      <c r="A26" s="20"/>
      <c r="B26" s="11"/>
      <c r="C26" s="198">
        <v>39</v>
      </c>
      <c r="D26" s="199"/>
      <c r="E26" s="200"/>
      <c r="F26" s="201"/>
      <c r="G26" s="201"/>
      <c r="H26" s="201"/>
      <c r="I26" s="201"/>
      <c r="J26" s="201"/>
      <c r="K26" s="202"/>
      <c r="L26" s="203"/>
      <c r="M26" s="203"/>
      <c r="N26" s="203"/>
      <c r="O26" s="203"/>
      <c r="P26" s="203"/>
      <c r="Q26" s="203"/>
      <c r="R26" s="203"/>
      <c r="S26" s="203"/>
      <c r="T26" s="203"/>
      <c r="U26" s="203"/>
      <c r="V26" s="203"/>
      <c r="W26" s="203"/>
      <c r="X26" s="195" t="s">
        <v>4</v>
      </c>
      <c r="Y26" s="195"/>
      <c r="Z26" s="195"/>
      <c r="AA26" s="196"/>
      <c r="AB26" s="197"/>
      <c r="AC26" s="197"/>
      <c r="AD26" s="197"/>
      <c r="AE26" s="23" t="s">
        <v>41</v>
      </c>
      <c r="AF26" s="193"/>
      <c r="AG26" s="194"/>
      <c r="AH26" s="23" t="s">
        <v>43</v>
      </c>
      <c r="AI26" s="193"/>
      <c r="AJ26" s="194"/>
      <c r="AK26" s="23" t="s">
        <v>42</v>
      </c>
      <c r="AL26" s="195" t="s">
        <v>4</v>
      </c>
      <c r="AM26" s="195"/>
      <c r="AN26" s="195"/>
      <c r="AO26" s="196"/>
      <c r="AP26" s="197"/>
      <c r="AQ26" s="197"/>
      <c r="AR26" s="197"/>
      <c r="AS26" s="23" t="s">
        <v>41</v>
      </c>
      <c r="AT26" s="193"/>
      <c r="AU26" s="194"/>
      <c r="AV26" s="23" t="s">
        <v>43</v>
      </c>
      <c r="AW26" s="193"/>
      <c r="AX26" s="194"/>
      <c r="AY26" s="24" t="s">
        <v>42</v>
      </c>
      <c r="AZ26" s="21"/>
    </row>
    <row r="27" spans="1:52">
      <c r="A27" s="20"/>
      <c r="B27" s="11"/>
      <c r="C27" s="198">
        <v>40</v>
      </c>
      <c r="D27" s="199"/>
      <c r="E27" s="200"/>
      <c r="F27" s="201"/>
      <c r="G27" s="201"/>
      <c r="H27" s="201"/>
      <c r="I27" s="201"/>
      <c r="J27" s="201"/>
      <c r="K27" s="202"/>
      <c r="L27" s="203"/>
      <c r="M27" s="203"/>
      <c r="N27" s="203"/>
      <c r="O27" s="203"/>
      <c r="P27" s="203"/>
      <c r="Q27" s="203"/>
      <c r="R27" s="203"/>
      <c r="S27" s="203"/>
      <c r="T27" s="203"/>
      <c r="U27" s="203"/>
      <c r="V27" s="203"/>
      <c r="W27" s="203"/>
      <c r="X27" s="195" t="s">
        <v>4</v>
      </c>
      <c r="Y27" s="195"/>
      <c r="Z27" s="195"/>
      <c r="AA27" s="196"/>
      <c r="AB27" s="197"/>
      <c r="AC27" s="197"/>
      <c r="AD27" s="197"/>
      <c r="AE27" s="23" t="s">
        <v>41</v>
      </c>
      <c r="AF27" s="193"/>
      <c r="AG27" s="194"/>
      <c r="AH27" s="23" t="s">
        <v>43</v>
      </c>
      <c r="AI27" s="193"/>
      <c r="AJ27" s="194"/>
      <c r="AK27" s="23" t="s">
        <v>42</v>
      </c>
      <c r="AL27" s="195" t="s">
        <v>4</v>
      </c>
      <c r="AM27" s="195"/>
      <c r="AN27" s="195"/>
      <c r="AO27" s="196"/>
      <c r="AP27" s="197"/>
      <c r="AQ27" s="197"/>
      <c r="AR27" s="197"/>
      <c r="AS27" s="23" t="s">
        <v>41</v>
      </c>
      <c r="AT27" s="193"/>
      <c r="AU27" s="194"/>
      <c r="AV27" s="23" t="s">
        <v>43</v>
      </c>
      <c r="AW27" s="193"/>
      <c r="AX27" s="194"/>
      <c r="AY27" s="24" t="s">
        <v>42</v>
      </c>
      <c r="AZ27" s="21"/>
    </row>
    <row r="28" spans="1:52">
      <c r="A28" s="20"/>
      <c r="B28" s="11"/>
      <c r="C28" s="198">
        <v>41</v>
      </c>
      <c r="D28" s="199"/>
      <c r="E28" s="200"/>
      <c r="F28" s="201"/>
      <c r="G28" s="201"/>
      <c r="H28" s="201"/>
      <c r="I28" s="201"/>
      <c r="J28" s="201"/>
      <c r="K28" s="202"/>
      <c r="L28" s="203"/>
      <c r="M28" s="203"/>
      <c r="N28" s="203"/>
      <c r="O28" s="203"/>
      <c r="P28" s="203"/>
      <c r="Q28" s="203"/>
      <c r="R28" s="203"/>
      <c r="S28" s="203"/>
      <c r="T28" s="203"/>
      <c r="U28" s="203"/>
      <c r="V28" s="203"/>
      <c r="W28" s="203"/>
      <c r="X28" s="195" t="s">
        <v>4</v>
      </c>
      <c r="Y28" s="195"/>
      <c r="Z28" s="195"/>
      <c r="AA28" s="196"/>
      <c r="AB28" s="197"/>
      <c r="AC28" s="197"/>
      <c r="AD28" s="197"/>
      <c r="AE28" s="23" t="s">
        <v>41</v>
      </c>
      <c r="AF28" s="193"/>
      <c r="AG28" s="194"/>
      <c r="AH28" s="23" t="s">
        <v>43</v>
      </c>
      <c r="AI28" s="193"/>
      <c r="AJ28" s="194"/>
      <c r="AK28" s="23" t="s">
        <v>42</v>
      </c>
      <c r="AL28" s="195" t="s">
        <v>4</v>
      </c>
      <c r="AM28" s="195"/>
      <c r="AN28" s="195"/>
      <c r="AO28" s="196"/>
      <c r="AP28" s="197"/>
      <c r="AQ28" s="197"/>
      <c r="AR28" s="197"/>
      <c r="AS28" s="23" t="s">
        <v>41</v>
      </c>
      <c r="AT28" s="193"/>
      <c r="AU28" s="194"/>
      <c r="AV28" s="23" t="s">
        <v>43</v>
      </c>
      <c r="AW28" s="193"/>
      <c r="AX28" s="194"/>
      <c r="AY28" s="24" t="s">
        <v>42</v>
      </c>
      <c r="AZ28" s="21"/>
    </row>
    <row r="29" spans="1:52">
      <c r="A29" s="20"/>
      <c r="B29" s="11"/>
      <c r="C29" s="198">
        <v>42</v>
      </c>
      <c r="D29" s="199"/>
      <c r="E29" s="200"/>
      <c r="F29" s="201"/>
      <c r="G29" s="201"/>
      <c r="H29" s="201"/>
      <c r="I29" s="201"/>
      <c r="J29" s="201"/>
      <c r="K29" s="202"/>
      <c r="L29" s="203"/>
      <c r="M29" s="203"/>
      <c r="N29" s="203"/>
      <c r="O29" s="203"/>
      <c r="P29" s="203"/>
      <c r="Q29" s="203"/>
      <c r="R29" s="203"/>
      <c r="S29" s="203"/>
      <c r="T29" s="203"/>
      <c r="U29" s="203"/>
      <c r="V29" s="203"/>
      <c r="W29" s="203"/>
      <c r="X29" s="195" t="s">
        <v>4</v>
      </c>
      <c r="Y29" s="195"/>
      <c r="Z29" s="195"/>
      <c r="AA29" s="196"/>
      <c r="AB29" s="197"/>
      <c r="AC29" s="197"/>
      <c r="AD29" s="197"/>
      <c r="AE29" s="23" t="s">
        <v>41</v>
      </c>
      <c r="AF29" s="193"/>
      <c r="AG29" s="194"/>
      <c r="AH29" s="23" t="s">
        <v>43</v>
      </c>
      <c r="AI29" s="193"/>
      <c r="AJ29" s="194"/>
      <c r="AK29" s="23" t="s">
        <v>42</v>
      </c>
      <c r="AL29" s="195" t="s">
        <v>4</v>
      </c>
      <c r="AM29" s="195"/>
      <c r="AN29" s="195"/>
      <c r="AO29" s="196"/>
      <c r="AP29" s="197"/>
      <c r="AQ29" s="197"/>
      <c r="AR29" s="197"/>
      <c r="AS29" s="23" t="s">
        <v>41</v>
      </c>
      <c r="AT29" s="193"/>
      <c r="AU29" s="194"/>
      <c r="AV29" s="23" t="s">
        <v>43</v>
      </c>
      <c r="AW29" s="193"/>
      <c r="AX29" s="194"/>
      <c r="AY29" s="24" t="s">
        <v>42</v>
      </c>
      <c r="AZ29" s="21"/>
    </row>
    <row r="30" spans="1:52">
      <c r="A30" s="20"/>
      <c r="B30" s="11"/>
      <c r="C30" s="198">
        <v>43</v>
      </c>
      <c r="D30" s="199"/>
      <c r="E30" s="200"/>
      <c r="F30" s="201"/>
      <c r="G30" s="201"/>
      <c r="H30" s="201"/>
      <c r="I30" s="201"/>
      <c r="J30" s="201"/>
      <c r="K30" s="202"/>
      <c r="L30" s="203"/>
      <c r="M30" s="203"/>
      <c r="N30" s="203"/>
      <c r="O30" s="203"/>
      <c r="P30" s="203"/>
      <c r="Q30" s="203"/>
      <c r="R30" s="203"/>
      <c r="S30" s="203"/>
      <c r="T30" s="203"/>
      <c r="U30" s="203"/>
      <c r="V30" s="203"/>
      <c r="W30" s="203"/>
      <c r="X30" s="195" t="s">
        <v>4</v>
      </c>
      <c r="Y30" s="195"/>
      <c r="Z30" s="195"/>
      <c r="AA30" s="196"/>
      <c r="AB30" s="197"/>
      <c r="AC30" s="197"/>
      <c r="AD30" s="197"/>
      <c r="AE30" s="23" t="s">
        <v>41</v>
      </c>
      <c r="AF30" s="193"/>
      <c r="AG30" s="194"/>
      <c r="AH30" s="23" t="s">
        <v>43</v>
      </c>
      <c r="AI30" s="193"/>
      <c r="AJ30" s="194"/>
      <c r="AK30" s="23" t="s">
        <v>42</v>
      </c>
      <c r="AL30" s="195" t="s">
        <v>4</v>
      </c>
      <c r="AM30" s="195"/>
      <c r="AN30" s="195"/>
      <c r="AO30" s="196"/>
      <c r="AP30" s="197"/>
      <c r="AQ30" s="197"/>
      <c r="AR30" s="197"/>
      <c r="AS30" s="23" t="s">
        <v>41</v>
      </c>
      <c r="AT30" s="193"/>
      <c r="AU30" s="194"/>
      <c r="AV30" s="23" t="s">
        <v>43</v>
      </c>
      <c r="AW30" s="193"/>
      <c r="AX30" s="194"/>
      <c r="AY30" s="24" t="s">
        <v>42</v>
      </c>
      <c r="AZ30" s="21"/>
    </row>
    <row r="31" spans="1:52">
      <c r="A31" s="20"/>
      <c r="B31" s="11"/>
      <c r="C31" s="198">
        <v>44</v>
      </c>
      <c r="D31" s="199"/>
      <c r="E31" s="200"/>
      <c r="F31" s="201"/>
      <c r="G31" s="201"/>
      <c r="H31" s="201"/>
      <c r="I31" s="201"/>
      <c r="J31" s="201"/>
      <c r="K31" s="202"/>
      <c r="L31" s="203"/>
      <c r="M31" s="203"/>
      <c r="N31" s="203"/>
      <c r="O31" s="203"/>
      <c r="P31" s="203"/>
      <c r="Q31" s="203"/>
      <c r="R31" s="203"/>
      <c r="S31" s="203"/>
      <c r="T31" s="203"/>
      <c r="U31" s="203"/>
      <c r="V31" s="203"/>
      <c r="W31" s="203"/>
      <c r="X31" s="195" t="s">
        <v>4</v>
      </c>
      <c r="Y31" s="195"/>
      <c r="Z31" s="195"/>
      <c r="AA31" s="196"/>
      <c r="AB31" s="197"/>
      <c r="AC31" s="197"/>
      <c r="AD31" s="197"/>
      <c r="AE31" s="23" t="s">
        <v>41</v>
      </c>
      <c r="AF31" s="193"/>
      <c r="AG31" s="194"/>
      <c r="AH31" s="23" t="s">
        <v>43</v>
      </c>
      <c r="AI31" s="193"/>
      <c r="AJ31" s="194"/>
      <c r="AK31" s="23" t="s">
        <v>42</v>
      </c>
      <c r="AL31" s="195" t="s">
        <v>4</v>
      </c>
      <c r="AM31" s="195"/>
      <c r="AN31" s="195"/>
      <c r="AO31" s="196"/>
      <c r="AP31" s="197"/>
      <c r="AQ31" s="197"/>
      <c r="AR31" s="197"/>
      <c r="AS31" s="23" t="s">
        <v>41</v>
      </c>
      <c r="AT31" s="193"/>
      <c r="AU31" s="194"/>
      <c r="AV31" s="23" t="s">
        <v>43</v>
      </c>
      <c r="AW31" s="193"/>
      <c r="AX31" s="194"/>
      <c r="AY31" s="24" t="s">
        <v>42</v>
      </c>
      <c r="AZ31" s="21"/>
    </row>
    <row r="32" spans="1:52">
      <c r="A32" s="20"/>
      <c r="B32" s="11"/>
      <c r="C32" s="198">
        <v>45</v>
      </c>
      <c r="D32" s="199"/>
      <c r="E32" s="200"/>
      <c r="F32" s="201"/>
      <c r="G32" s="201"/>
      <c r="H32" s="201"/>
      <c r="I32" s="201"/>
      <c r="J32" s="201"/>
      <c r="K32" s="202"/>
      <c r="L32" s="203"/>
      <c r="M32" s="203"/>
      <c r="N32" s="203"/>
      <c r="O32" s="203"/>
      <c r="P32" s="203"/>
      <c r="Q32" s="203"/>
      <c r="R32" s="203"/>
      <c r="S32" s="203"/>
      <c r="T32" s="203"/>
      <c r="U32" s="203"/>
      <c r="V32" s="203"/>
      <c r="W32" s="203"/>
      <c r="X32" s="195" t="s">
        <v>4</v>
      </c>
      <c r="Y32" s="195"/>
      <c r="Z32" s="195"/>
      <c r="AA32" s="196"/>
      <c r="AB32" s="197"/>
      <c r="AC32" s="197"/>
      <c r="AD32" s="197"/>
      <c r="AE32" s="23" t="s">
        <v>41</v>
      </c>
      <c r="AF32" s="193"/>
      <c r="AG32" s="194"/>
      <c r="AH32" s="23" t="s">
        <v>43</v>
      </c>
      <c r="AI32" s="193"/>
      <c r="AJ32" s="194"/>
      <c r="AK32" s="23" t="s">
        <v>42</v>
      </c>
      <c r="AL32" s="195" t="s">
        <v>4</v>
      </c>
      <c r="AM32" s="195"/>
      <c r="AN32" s="195"/>
      <c r="AO32" s="196"/>
      <c r="AP32" s="197"/>
      <c r="AQ32" s="197"/>
      <c r="AR32" s="197"/>
      <c r="AS32" s="23" t="s">
        <v>41</v>
      </c>
      <c r="AT32" s="193"/>
      <c r="AU32" s="194"/>
      <c r="AV32" s="23" t="s">
        <v>43</v>
      </c>
      <c r="AW32" s="193"/>
      <c r="AX32" s="194"/>
      <c r="AY32" s="24" t="s">
        <v>42</v>
      </c>
      <c r="AZ32" s="21"/>
    </row>
    <row r="33" spans="1:52">
      <c r="A33" s="20"/>
      <c r="B33" s="11"/>
      <c r="C33" s="198">
        <v>46</v>
      </c>
      <c r="D33" s="199"/>
      <c r="E33" s="200"/>
      <c r="F33" s="201"/>
      <c r="G33" s="201"/>
      <c r="H33" s="201"/>
      <c r="I33" s="201"/>
      <c r="J33" s="201"/>
      <c r="K33" s="202"/>
      <c r="L33" s="203"/>
      <c r="M33" s="203"/>
      <c r="N33" s="203"/>
      <c r="O33" s="203"/>
      <c r="P33" s="203"/>
      <c r="Q33" s="203"/>
      <c r="R33" s="203"/>
      <c r="S33" s="203"/>
      <c r="T33" s="203"/>
      <c r="U33" s="203"/>
      <c r="V33" s="203"/>
      <c r="W33" s="203"/>
      <c r="X33" s="195" t="s">
        <v>4</v>
      </c>
      <c r="Y33" s="195"/>
      <c r="Z33" s="195"/>
      <c r="AA33" s="196"/>
      <c r="AB33" s="197"/>
      <c r="AC33" s="197"/>
      <c r="AD33" s="197"/>
      <c r="AE33" s="23" t="s">
        <v>41</v>
      </c>
      <c r="AF33" s="193"/>
      <c r="AG33" s="194"/>
      <c r="AH33" s="23" t="s">
        <v>43</v>
      </c>
      <c r="AI33" s="193"/>
      <c r="AJ33" s="194"/>
      <c r="AK33" s="23" t="s">
        <v>42</v>
      </c>
      <c r="AL33" s="195" t="s">
        <v>4</v>
      </c>
      <c r="AM33" s="195"/>
      <c r="AN33" s="195"/>
      <c r="AO33" s="196"/>
      <c r="AP33" s="197"/>
      <c r="AQ33" s="197"/>
      <c r="AR33" s="197"/>
      <c r="AS33" s="23" t="s">
        <v>41</v>
      </c>
      <c r="AT33" s="193"/>
      <c r="AU33" s="194"/>
      <c r="AV33" s="23" t="s">
        <v>43</v>
      </c>
      <c r="AW33" s="193"/>
      <c r="AX33" s="194"/>
      <c r="AY33" s="24" t="s">
        <v>42</v>
      </c>
      <c r="AZ33" s="21"/>
    </row>
    <row r="34" spans="1:52">
      <c r="A34" s="20"/>
      <c r="B34" s="11"/>
      <c r="C34" s="198">
        <v>47</v>
      </c>
      <c r="D34" s="199"/>
      <c r="E34" s="200"/>
      <c r="F34" s="201"/>
      <c r="G34" s="201"/>
      <c r="H34" s="201"/>
      <c r="I34" s="201"/>
      <c r="J34" s="201"/>
      <c r="K34" s="202"/>
      <c r="L34" s="203"/>
      <c r="M34" s="203"/>
      <c r="N34" s="203"/>
      <c r="O34" s="203"/>
      <c r="P34" s="203"/>
      <c r="Q34" s="203"/>
      <c r="R34" s="203"/>
      <c r="S34" s="203"/>
      <c r="T34" s="203"/>
      <c r="U34" s="203"/>
      <c r="V34" s="203"/>
      <c r="W34" s="203"/>
      <c r="X34" s="195" t="s">
        <v>4</v>
      </c>
      <c r="Y34" s="195"/>
      <c r="Z34" s="195"/>
      <c r="AA34" s="196"/>
      <c r="AB34" s="197"/>
      <c r="AC34" s="197"/>
      <c r="AD34" s="197"/>
      <c r="AE34" s="23" t="s">
        <v>41</v>
      </c>
      <c r="AF34" s="193"/>
      <c r="AG34" s="194"/>
      <c r="AH34" s="23" t="s">
        <v>43</v>
      </c>
      <c r="AI34" s="193"/>
      <c r="AJ34" s="194"/>
      <c r="AK34" s="23" t="s">
        <v>42</v>
      </c>
      <c r="AL34" s="195" t="s">
        <v>4</v>
      </c>
      <c r="AM34" s="195"/>
      <c r="AN34" s="195"/>
      <c r="AO34" s="196"/>
      <c r="AP34" s="197"/>
      <c r="AQ34" s="197"/>
      <c r="AR34" s="197"/>
      <c r="AS34" s="23" t="s">
        <v>41</v>
      </c>
      <c r="AT34" s="193"/>
      <c r="AU34" s="194"/>
      <c r="AV34" s="23" t="s">
        <v>43</v>
      </c>
      <c r="AW34" s="193"/>
      <c r="AX34" s="194"/>
      <c r="AY34" s="24" t="s">
        <v>42</v>
      </c>
      <c r="AZ34" s="21"/>
    </row>
    <row r="35" spans="1:52">
      <c r="A35" s="20"/>
      <c r="B35" s="11"/>
      <c r="C35" s="198">
        <v>48</v>
      </c>
      <c r="D35" s="199"/>
      <c r="E35" s="200"/>
      <c r="F35" s="201"/>
      <c r="G35" s="201"/>
      <c r="H35" s="201"/>
      <c r="I35" s="201"/>
      <c r="J35" s="201"/>
      <c r="K35" s="202"/>
      <c r="L35" s="203"/>
      <c r="M35" s="203"/>
      <c r="N35" s="203"/>
      <c r="O35" s="203"/>
      <c r="P35" s="203"/>
      <c r="Q35" s="203"/>
      <c r="R35" s="203"/>
      <c r="S35" s="203"/>
      <c r="T35" s="203"/>
      <c r="U35" s="203"/>
      <c r="V35" s="203"/>
      <c r="W35" s="203"/>
      <c r="X35" s="195" t="s">
        <v>4</v>
      </c>
      <c r="Y35" s="195"/>
      <c r="Z35" s="195"/>
      <c r="AA35" s="196"/>
      <c r="AB35" s="197"/>
      <c r="AC35" s="197"/>
      <c r="AD35" s="197"/>
      <c r="AE35" s="23" t="s">
        <v>41</v>
      </c>
      <c r="AF35" s="193"/>
      <c r="AG35" s="194"/>
      <c r="AH35" s="23" t="s">
        <v>43</v>
      </c>
      <c r="AI35" s="193"/>
      <c r="AJ35" s="194"/>
      <c r="AK35" s="23" t="s">
        <v>42</v>
      </c>
      <c r="AL35" s="195" t="s">
        <v>4</v>
      </c>
      <c r="AM35" s="195"/>
      <c r="AN35" s="195"/>
      <c r="AO35" s="196"/>
      <c r="AP35" s="197"/>
      <c r="AQ35" s="197"/>
      <c r="AR35" s="197"/>
      <c r="AS35" s="23" t="s">
        <v>41</v>
      </c>
      <c r="AT35" s="193"/>
      <c r="AU35" s="194"/>
      <c r="AV35" s="23" t="s">
        <v>43</v>
      </c>
      <c r="AW35" s="193"/>
      <c r="AX35" s="194"/>
      <c r="AY35" s="24" t="s">
        <v>42</v>
      </c>
      <c r="AZ35" s="21"/>
    </row>
    <row r="36" spans="1:52">
      <c r="A36" s="20"/>
      <c r="B36" s="11"/>
      <c r="C36" s="198">
        <v>49</v>
      </c>
      <c r="D36" s="199"/>
      <c r="E36" s="200"/>
      <c r="F36" s="201"/>
      <c r="G36" s="201"/>
      <c r="H36" s="201"/>
      <c r="I36" s="201"/>
      <c r="J36" s="201"/>
      <c r="K36" s="202"/>
      <c r="L36" s="203"/>
      <c r="M36" s="203"/>
      <c r="N36" s="203"/>
      <c r="O36" s="203"/>
      <c r="P36" s="203"/>
      <c r="Q36" s="203"/>
      <c r="R36" s="203"/>
      <c r="S36" s="203"/>
      <c r="T36" s="203"/>
      <c r="U36" s="203"/>
      <c r="V36" s="203"/>
      <c r="W36" s="203"/>
      <c r="X36" s="195" t="s">
        <v>4</v>
      </c>
      <c r="Y36" s="195"/>
      <c r="Z36" s="195"/>
      <c r="AA36" s="196"/>
      <c r="AB36" s="197"/>
      <c r="AC36" s="197"/>
      <c r="AD36" s="197"/>
      <c r="AE36" s="23" t="s">
        <v>41</v>
      </c>
      <c r="AF36" s="193"/>
      <c r="AG36" s="194"/>
      <c r="AH36" s="23" t="s">
        <v>43</v>
      </c>
      <c r="AI36" s="193"/>
      <c r="AJ36" s="194"/>
      <c r="AK36" s="23" t="s">
        <v>42</v>
      </c>
      <c r="AL36" s="195" t="s">
        <v>4</v>
      </c>
      <c r="AM36" s="195"/>
      <c r="AN36" s="195"/>
      <c r="AO36" s="196"/>
      <c r="AP36" s="197"/>
      <c r="AQ36" s="197"/>
      <c r="AR36" s="197"/>
      <c r="AS36" s="23" t="s">
        <v>41</v>
      </c>
      <c r="AT36" s="193"/>
      <c r="AU36" s="194"/>
      <c r="AV36" s="23" t="s">
        <v>43</v>
      </c>
      <c r="AW36" s="193"/>
      <c r="AX36" s="194"/>
      <c r="AY36" s="24" t="s">
        <v>42</v>
      </c>
      <c r="AZ36" s="21"/>
    </row>
    <row r="37" spans="1:52">
      <c r="A37" s="20"/>
      <c r="B37" s="11"/>
      <c r="C37" s="198">
        <v>50</v>
      </c>
      <c r="D37" s="199"/>
      <c r="E37" s="200"/>
      <c r="F37" s="201"/>
      <c r="G37" s="201"/>
      <c r="H37" s="201"/>
      <c r="I37" s="201"/>
      <c r="J37" s="201"/>
      <c r="K37" s="202"/>
      <c r="L37" s="203"/>
      <c r="M37" s="203"/>
      <c r="N37" s="203"/>
      <c r="O37" s="203"/>
      <c r="P37" s="203"/>
      <c r="Q37" s="203"/>
      <c r="R37" s="203"/>
      <c r="S37" s="203"/>
      <c r="T37" s="203"/>
      <c r="U37" s="203"/>
      <c r="V37" s="203"/>
      <c r="W37" s="203"/>
      <c r="X37" s="195" t="s">
        <v>4</v>
      </c>
      <c r="Y37" s="195"/>
      <c r="Z37" s="195"/>
      <c r="AA37" s="196"/>
      <c r="AB37" s="197"/>
      <c r="AC37" s="197"/>
      <c r="AD37" s="197"/>
      <c r="AE37" s="23" t="s">
        <v>41</v>
      </c>
      <c r="AF37" s="193"/>
      <c r="AG37" s="194"/>
      <c r="AH37" s="23" t="s">
        <v>43</v>
      </c>
      <c r="AI37" s="193"/>
      <c r="AJ37" s="194"/>
      <c r="AK37" s="23" t="s">
        <v>42</v>
      </c>
      <c r="AL37" s="195" t="s">
        <v>4</v>
      </c>
      <c r="AM37" s="195"/>
      <c r="AN37" s="195"/>
      <c r="AO37" s="196"/>
      <c r="AP37" s="197"/>
      <c r="AQ37" s="197"/>
      <c r="AR37" s="197"/>
      <c r="AS37" s="23" t="s">
        <v>41</v>
      </c>
      <c r="AT37" s="193"/>
      <c r="AU37" s="194"/>
      <c r="AV37" s="23" t="s">
        <v>43</v>
      </c>
      <c r="AW37" s="193"/>
      <c r="AX37" s="194"/>
      <c r="AY37" s="24" t="s">
        <v>42</v>
      </c>
      <c r="AZ37" s="21"/>
    </row>
    <row r="38" spans="1:52">
      <c r="A38" s="20"/>
      <c r="B38" s="11"/>
      <c r="C38" s="198">
        <v>51</v>
      </c>
      <c r="D38" s="199"/>
      <c r="E38" s="200"/>
      <c r="F38" s="201"/>
      <c r="G38" s="201"/>
      <c r="H38" s="201"/>
      <c r="I38" s="201"/>
      <c r="J38" s="201"/>
      <c r="K38" s="202"/>
      <c r="L38" s="203"/>
      <c r="M38" s="203"/>
      <c r="N38" s="203"/>
      <c r="O38" s="203"/>
      <c r="P38" s="203"/>
      <c r="Q38" s="203"/>
      <c r="R38" s="203"/>
      <c r="S38" s="203"/>
      <c r="T38" s="203"/>
      <c r="U38" s="203"/>
      <c r="V38" s="203"/>
      <c r="W38" s="203"/>
      <c r="X38" s="195" t="s">
        <v>4</v>
      </c>
      <c r="Y38" s="195"/>
      <c r="Z38" s="195"/>
      <c r="AA38" s="196"/>
      <c r="AB38" s="197"/>
      <c r="AC38" s="197"/>
      <c r="AD38" s="197"/>
      <c r="AE38" s="23" t="s">
        <v>41</v>
      </c>
      <c r="AF38" s="193"/>
      <c r="AG38" s="194"/>
      <c r="AH38" s="23" t="s">
        <v>43</v>
      </c>
      <c r="AI38" s="193"/>
      <c r="AJ38" s="194"/>
      <c r="AK38" s="23" t="s">
        <v>42</v>
      </c>
      <c r="AL38" s="195" t="s">
        <v>4</v>
      </c>
      <c r="AM38" s="195"/>
      <c r="AN38" s="195"/>
      <c r="AO38" s="196"/>
      <c r="AP38" s="197"/>
      <c r="AQ38" s="197"/>
      <c r="AR38" s="197"/>
      <c r="AS38" s="23" t="s">
        <v>41</v>
      </c>
      <c r="AT38" s="193"/>
      <c r="AU38" s="194"/>
      <c r="AV38" s="23" t="s">
        <v>43</v>
      </c>
      <c r="AW38" s="193"/>
      <c r="AX38" s="194"/>
      <c r="AY38" s="24" t="s">
        <v>42</v>
      </c>
      <c r="AZ38" s="21"/>
    </row>
    <row r="39" spans="1:52">
      <c r="A39" s="20"/>
      <c r="B39" s="11"/>
      <c r="C39" s="198">
        <v>52</v>
      </c>
      <c r="D39" s="199"/>
      <c r="E39" s="200"/>
      <c r="F39" s="201"/>
      <c r="G39" s="201"/>
      <c r="H39" s="201"/>
      <c r="I39" s="201"/>
      <c r="J39" s="201"/>
      <c r="K39" s="202"/>
      <c r="L39" s="203"/>
      <c r="M39" s="203"/>
      <c r="N39" s="203"/>
      <c r="O39" s="203"/>
      <c r="P39" s="203"/>
      <c r="Q39" s="203"/>
      <c r="R39" s="203"/>
      <c r="S39" s="203"/>
      <c r="T39" s="203"/>
      <c r="U39" s="203"/>
      <c r="V39" s="203"/>
      <c r="W39" s="203"/>
      <c r="X39" s="195" t="s">
        <v>4</v>
      </c>
      <c r="Y39" s="195"/>
      <c r="Z39" s="195"/>
      <c r="AA39" s="196"/>
      <c r="AB39" s="197"/>
      <c r="AC39" s="197"/>
      <c r="AD39" s="197"/>
      <c r="AE39" s="23" t="s">
        <v>41</v>
      </c>
      <c r="AF39" s="193"/>
      <c r="AG39" s="194"/>
      <c r="AH39" s="23" t="s">
        <v>43</v>
      </c>
      <c r="AI39" s="193"/>
      <c r="AJ39" s="194"/>
      <c r="AK39" s="23" t="s">
        <v>42</v>
      </c>
      <c r="AL39" s="195" t="s">
        <v>4</v>
      </c>
      <c r="AM39" s="195"/>
      <c r="AN39" s="195"/>
      <c r="AO39" s="196"/>
      <c r="AP39" s="197"/>
      <c r="AQ39" s="197"/>
      <c r="AR39" s="197"/>
      <c r="AS39" s="23" t="s">
        <v>41</v>
      </c>
      <c r="AT39" s="193"/>
      <c r="AU39" s="194"/>
      <c r="AV39" s="23" t="s">
        <v>43</v>
      </c>
      <c r="AW39" s="193"/>
      <c r="AX39" s="194"/>
      <c r="AY39" s="24" t="s">
        <v>42</v>
      </c>
      <c r="AZ39" s="21"/>
    </row>
    <row r="40" spans="1:52">
      <c r="A40" s="20"/>
      <c r="B40" s="11"/>
      <c r="C40" s="198">
        <v>53</v>
      </c>
      <c r="D40" s="199"/>
      <c r="E40" s="200"/>
      <c r="F40" s="201"/>
      <c r="G40" s="201"/>
      <c r="H40" s="201"/>
      <c r="I40" s="201"/>
      <c r="J40" s="201"/>
      <c r="K40" s="202"/>
      <c r="L40" s="203"/>
      <c r="M40" s="203"/>
      <c r="N40" s="203"/>
      <c r="O40" s="203"/>
      <c r="P40" s="203"/>
      <c r="Q40" s="203"/>
      <c r="R40" s="203"/>
      <c r="S40" s="203"/>
      <c r="T40" s="203"/>
      <c r="U40" s="203"/>
      <c r="V40" s="203"/>
      <c r="W40" s="203"/>
      <c r="X40" s="195" t="s">
        <v>4</v>
      </c>
      <c r="Y40" s="195"/>
      <c r="Z40" s="195"/>
      <c r="AA40" s="196"/>
      <c r="AB40" s="197"/>
      <c r="AC40" s="197"/>
      <c r="AD40" s="197"/>
      <c r="AE40" s="23" t="s">
        <v>41</v>
      </c>
      <c r="AF40" s="193"/>
      <c r="AG40" s="194"/>
      <c r="AH40" s="23" t="s">
        <v>43</v>
      </c>
      <c r="AI40" s="193"/>
      <c r="AJ40" s="194"/>
      <c r="AK40" s="23" t="s">
        <v>42</v>
      </c>
      <c r="AL40" s="195" t="s">
        <v>4</v>
      </c>
      <c r="AM40" s="195"/>
      <c r="AN40" s="195"/>
      <c r="AO40" s="196"/>
      <c r="AP40" s="197"/>
      <c r="AQ40" s="197"/>
      <c r="AR40" s="197"/>
      <c r="AS40" s="23" t="s">
        <v>41</v>
      </c>
      <c r="AT40" s="193"/>
      <c r="AU40" s="194"/>
      <c r="AV40" s="23" t="s">
        <v>43</v>
      </c>
      <c r="AW40" s="193"/>
      <c r="AX40" s="194"/>
      <c r="AY40" s="24" t="s">
        <v>42</v>
      </c>
      <c r="AZ40" s="21"/>
    </row>
    <row r="41" spans="1:52">
      <c r="A41" s="20"/>
      <c r="B41" s="11"/>
      <c r="C41" s="198">
        <v>54</v>
      </c>
      <c r="D41" s="199"/>
      <c r="E41" s="200"/>
      <c r="F41" s="201"/>
      <c r="G41" s="201"/>
      <c r="H41" s="201"/>
      <c r="I41" s="201"/>
      <c r="J41" s="201"/>
      <c r="K41" s="202"/>
      <c r="L41" s="203"/>
      <c r="M41" s="203"/>
      <c r="N41" s="203"/>
      <c r="O41" s="203"/>
      <c r="P41" s="203"/>
      <c r="Q41" s="203"/>
      <c r="R41" s="203"/>
      <c r="S41" s="203"/>
      <c r="T41" s="203"/>
      <c r="U41" s="203"/>
      <c r="V41" s="203"/>
      <c r="W41" s="203"/>
      <c r="X41" s="195" t="s">
        <v>4</v>
      </c>
      <c r="Y41" s="195"/>
      <c r="Z41" s="195"/>
      <c r="AA41" s="196"/>
      <c r="AB41" s="197"/>
      <c r="AC41" s="197"/>
      <c r="AD41" s="197"/>
      <c r="AE41" s="23" t="s">
        <v>41</v>
      </c>
      <c r="AF41" s="193"/>
      <c r="AG41" s="194"/>
      <c r="AH41" s="23" t="s">
        <v>43</v>
      </c>
      <c r="AI41" s="193"/>
      <c r="AJ41" s="194"/>
      <c r="AK41" s="23" t="s">
        <v>42</v>
      </c>
      <c r="AL41" s="195" t="s">
        <v>4</v>
      </c>
      <c r="AM41" s="195"/>
      <c r="AN41" s="195"/>
      <c r="AO41" s="196"/>
      <c r="AP41" s="197"/>
      <c r="AQ41" s="197"/>
      <c r="AR41" s="197"/>
      <c r="AS41" s="23" t="s">
        <v>41</v>
      </c>
      <c r="AT41" s="193"/>
      <c r="AU41" s="194"/>
      <c r="AV41" s="23" t="s">
        <v>43</v>
      </c>
      <c r="AW41" s="193"/>
      <c r="AX41" s="194"/>
      <c r="AY41" s="24" t="s">
        <v>42</v>
      </c>
      <c r="AZ41" s="21"/>
    </row>
    <row r="42" spans="1:52">
      <c r="A42" s="20"/>
      <c r="B42" s="11"/>
      <c r="C42" s="198">
        <v>55</v>
      </c>
      <c r="D42" s="199"/>
      <c r="E42" s="200"/>
      <c r="F42" s="201"/>
      <c r="G42" s="201"/>
      <c r="H42" s="201"/>
      <c r="I42" s="201"/>
      <c r="J42" s="201"/>
      <c r="K42" s="202"/>
      <c r="L42" s="203"/>
      <c r="M42" s="203"/>
      <c r="N42" s="203"/>
      <c r="O42" s="203"/>
      <c r="P42" s="203"/>
      <c r="Q42" s="203"/>
      <c r="R42" s="203"/>
      <c r="S42" s="203"/>
      <c r="T42" s="203"/>
      <c r="U42" s="203"/>
      <c r="V42" s="203"/>
      <c r="W42" s="203"/>
      <c r="X42" s="195" t="s">
        <v>4</v>
      </c>
      <c r="Y42" s="195"/>
      <c r="Z42" s="195"/>
      <c r="AA42" s="196"/>
      <c r="AB42" s="197"/>
      <c r="AC42" s="197"/>
      <c r="AD42" s="197"/>
      <c r="AE42" s="23" t="s">
        <v>41</v>
      </c>
      <c r="AF42" s="193"/>
      <c r="AG42" s="194"/>
      <c r="AH42" s="23" t="s">
        <v>43</v>
      </c>
      <c r="AI42" s="193"/>
      <c r="AJ42" s="194"/>
      <c r="AK42" s="23" t="s">
        <v>42</v>
      </c>
      <c r="AL42" s="195" t="s">
        <v>4</v>
      </c>
      <c r="AM42" s="195"/>
      <c r="AN42" s="195"/>
      <c r="AO42" s="196"/>
      <c r="AP42" s="197"/>
      <c r="AQ42" s="197"/>
      <c r="AR42" s="197"/>
      <c r="AS42" s="23" t="s">
        <v>41</v>
      </c>
      <c r="AT42" s="193"/>
      <c r="AU42" s="194"/>
      <c r="AV42" s="23" t="s">
        <v>43</v>
      </c>
      <c r="AW42" s="193"/>
      <c r="AX42" s="194"/>
      <c r="AY42" s="24" t="s">
        <v>42</v>
      </c>
      <c r="AZ42" s="21"/>
    </row>
    <row r="43" spans="1:52">
      <c r="A43" s="20"/>
      <c r="B43" s="11"/>
      <c r="C43" s="198">
        <v>56</v>
      </c>
      <c r="D43" s="199"/>
      <c r="E43" s="200"/>
      <c r="F43" s="201"/>
      <c r="G43" s="201"/>
      <c r="H43" s="201"/>
      <c r="I43" s="201"/>
      <c r="J43" s="201"/>
      <c r="K43" s="202"/>
      <c r="L43" s="203"/>
      <c r="M43" s="203"/>
      <c r="N43" s="203"/>
      <c r="O43" s="203"/>
      <c r="P43" s="203"/>
      <c r="Q43" s="203"/>
      <c r="R43" s="203"/>
      <c r="S43" s="203"/>
      <c r="T43" s="203"/>
      <c r="U43" s="203"/>
      <c r="V43" s="203"/>
      <c r="W43" s="203"/>
      <c r="X43" s="195" t="s">
        <v>4</v>
      </c>
      <c r="Y43" s="195"/>
      <c r="Z43" s="195"/>
      <c r="AA43" s="196"/>
      <c r="AB43" s="197"/>
      <c r="AC43" s="197"/>
      <c r="AD43" s="197"/>
      <c r="AE43" s="23" t="s">
        <v>41</v>
      </c>
      <c r="AF43" s="193"/>
      <c r="AG43" s="194"/>
      <c r="AH43" s="23" t="s">
        <v>43</v>
      </c>
      <c r="AI43" s="193"/>
      <c r="AJ43" s="194"/>
      <c r="AK43" s="23" t="s">
        <v>42</v>
      </c>
      <c r="AL43" s="195" t="s">
        <v>4</v>
      </c>
      <c r="AM43" s="195"/>
      <c r="AN43" s="195"/>
      <c r="AO43" s="196"/>
      <c r="AP43" s="197"/>
      <c r="AQ43" s="197"/>
      <c r="AR43" s="197"/>
      <c r="AS43" s="23" t="s">
        <v>41</v>
      </c>
      <c r="AT43" s="193"/>
      <c r="AU43" s="194"/>
      <c r="AV43" s="23" t="s">
        <v>43</v>
      </c>
      <c r="AW43" s="193"/>
      <c r="AX43" s="194"/>
      <c r="AY43" s="24" t="s">
        <v>42</v>
      </c>
      <c r="AZ43" s="21"/>
    </row>
    <row r="44" spans="1:52">
      <c r="A44" s="20"/>
      <c r="B44" s="11"/>
      <c r="C44" s="198">
        <v>57</v>
      </c>
      <c r="D44" s="199"/>
      <c r="E44" s="200"/>
      <c r="F44" s="201"/>
      <c r="G44" s="201"/>
      <c r="H44" s="201"/>
      <c r="I44" s="201"/>
      <c r="J44" s="201"/>
      <c r="K44" s="202"/>
      <c r="L44" s="203"/>
      <c r="M44" s="203"/>
      <c r="N44" s="203"/>
      <c r="O44" s="203"/>
      <c r="P44" s="203"/>
      <c r="Q44" s="203"/>
      <c r="R44" s="203"/>
      <c r="S44" s="203"/>
      <c r="T44" s="203"/>
      <c r="U44" s="203"/>
      <c r="V44" s="203"/>
      <c r="W44" s="203"/>
      <c r="X44" s="195" t="s">
        <v>4</v>
      </c>
      <c r="Y44" s="195"/>
      <c r="Z44" s="195"/>
      <c r="AA44" s="196"/>
      <c r="AB44" s="197"/>
      <c r="AC44" s="197"/>
      <c r="AD44" s="197"/>
      <c r="AE44" s="23" t="s">
        <v>41</v>
      </c>
      <c r="AF44" s="193"/>
      <c r="AG44" s="194"/>
      <c r="AH44" s="23" t="s">
        <v>43</v>
      </c>
      <c r="AI44" s="193"/>
      <c r="AJ44" s="194"/>
      <c r="AK44" s="23" t="s">
        <v>42</v>
      </c>
      <c r="AL44" s="195" t="s">
        <v>4</v>
      </c>
      <c r="AM44" s="195"/>
      <c r="AN44" s="195"/>
      <c r="AO44" s="196"/>
      <c r="AP44" s="197"/>
      <c r="AQ44" s="197"/>
      <c r="AR44" s="197"/>
      <c r="AS44" s="23" t="s">
        <v>41</v>
      </c>
      <c r="AT44" s="193"/>
      <c r="AU44" s="194"/>
      <c r="AV44" s="23" t="s">
        <v>43</v>
      </c>
      <c r="AW44" s="193"/>
      <c r="AX44" s="194"/>
      <c r="AY44" s="24" t="s">
        <v>42</v>
      </c>
      <c r="AZ44" s="21"/>
    </row>
    <row r="45" spans="1:52">
      <c r="A45" s="20"/>
      <c r="B45" s="11"/>
      <c r="C45" s="198">
        <v>58</v>
      </c>
      <c r="D45" s="199"/>
      <c r="E45" s="200"/>
      <c r="F45" s="201"/>
      <c r="G45" s="201"/>
      <c r="H45" s="201"/>
      <c r="I45" s="201"/>
      <c r="J45" s="201"/>
      <c r="K45" s="202"/>
      <c r="L45" s="203"/>
      <c r="M45" s="203"/>
      <c r="N45" s="203"/>
      <c r="O45" s="203"/>
      <c r="P45" s="203"/>
      <c r="Q45" s="203"/>
      <c r="R45" s="203"/>
      <c r="S45" s="203"/>
      <c r="T45" s="203"/>
      <c r="U45" s="203"/>
      <c r="V45" s="203"/>
      <c r="W45" s="203"/>
      <c r="X45" s="195" t="s">
        <v>4</v>
      </c>
      <c r="Y45" s="195"/>
      <c r="Z45" s="195"/>
      <c r="AA45" s="196"/>
      <c r="AB45" s="197"/>
      <c r="AC45" s="197"/>
      <c r="AD45" s="197"/>
      <c r="AE45" s="23" t="s">
        <v>41</v>
      </c>
      <c r="AF45" s="193"/>
      <c r="AG45" s="194"/>
      <c r="AH45" s="23" t="s">
        <v>43</v>
      </c>
      <c r="AI45" s="193"/>
      <c r="AJ45" s="194"/>
      <c r="AK45" s="23" t="s">
        <v>42</v>
      </c>
      <c r="AL45" s="195" t="s">
        <v>4</v>
      </c>
      <c r="AM45" s="195"/>
      <c r="AN45" s="195"/>
      <c r="AO45" s="196"/>
      <c r="AP45" s="197"/>
      <c r="AQ45" s="197"/>
      <c r="AR45" s="197"/>
      <c r="AS45" s="23" t="s">
        <v>41</v>
      </c>
      <c r="AT45" s="193"/>
      <c r="AU45" s="194"/>
      <c r="AV45" s="23" t="s">
        <v>43</v>
      </c>
      <c r="AW45" s="193"/>
      <c r="AX45" s="194"/>
      <c r="AY45" s="24" t="s">
        <v>42</v>
      </c>
      <c r="AZ45" s="21"/>
    </row>
    <row r="46" spans="1:52">
      <c r="A46" s="20"/>
      <c r="B46" s="11"/>
      <c r="C46" s="198">
        <v>59</v>
      </c>
      <c r="D46" s="199"/>
      <c r="E46" s="200"/>
      <c r="F46" s="201"/>
      <c r="G46" s="201"/>
      <c r="H46" s="201"/>
      <c r="I46" s="201"/>
      <c r="J46" s="201"/>
      <c r="K46" s="202"/>
      <c r="L46" s="203"/>
      <c r="M46" s="203"/>
      <c r="N46" s="203"/>
      <c r="O46" s="203"/>
      <c r="P46" s="203"/>
      <c r="Q46" s="203"/>
      <c r="R46" s="203"/>
      <c r="S46" s="203"/>
      <c r="T46" s="203"/>
      <c r="U46" s="203"/>
      <c r="V46" s="203"/>
      <c r="W46" s="203"/>
      <c r="X46" s="195" t="s">
        <v>4</v>
      </c>
      <c r="Y46" s="195"/>
      <c r="Z46" s="195"/>
      <c r="AA46" s="196"/>
      <c r="AB46" s="197"/>
      <c r="AC46" s="197"/>
      <c r="AD46" s="197"/>
      <c r="AE46" s="23" t="s">
        <v>41</v>
      </c>
      <c r="AF46" s="193"/>
      <c r="AG46" s="194"/>
      <c r="AH46" s="23" t="s">
        <v>43</v>
      </c>
      <c r="AI46" s="193"/>
      <c r="AJ46" s="194"/>
      <c r="AK46" s="23" t="s">
        <v>42</v>
      </c>
      <c r="AL46" s="195" t="s">
        <v>4</v>
      </c>
      <c r="AM46" s="195"/>
      <c r="AN46" s="195"/>
      <c r="AO46" s="196"/>
      <c r="AP46" s="197"/>
      <c r="AQ46" s="197"/>
      <c r="AR46" s="197"/>
      <c r="AS46" s="23" t="s">
        <v>41</v>
      </c>
      <c r="AT46" s="193"/>
      <c r="AU46" s="194"/>
      <c r="AV46" s="23" t="s">
        <v>43</v>
      </c>
      <c r="AW46" s="193"/>
      <c r="AX46" s="194"/>
      <c r="AY46" s="24" t="s">
        <v>42</v>
      </c>
      <c r="AZ46" s="21"/>
    </row>
    <row r="47" spans="1:52">
      <c r="A47" s="20"/>
      <c r="B47" s="11"/>
      <c r="C47" s="198">
        <v>60</v>
      </c>
      <c r="D47" s="199"/>
      <c r="E47" s="200"/>
      <c r="F47" s="201"/>
      <c r="G47" s="201"/>
      <c r="H47" s="201"/>
      <c r="I47" s="201"/>
      <c r="J47" s="201"/>
      <c r="K47" s="202"/>
      <c r="L47" s="203"/>
      <c r="M47" s="203"/>
      <c r="N47" s="203"/>
      <c r="O47" s="203"/>
      <c r="P47" s="203"/>
      <c r="Q47" s="203"/>
      <c r="R47" s="203"/>
      <c r="S47" s="203"/>
      <c r="T47" s="203"/>
      <c r="U47" s="203"/>
      <c r="V47" s="203"/>
      <c r="W47" s="203"/>
      <c r="X47" s="195" t="s">
        <v>4</v>
      </c>
      <c r="Y47" s="195"/>
      <c r="Z47" s="195"/>
      <c r="AA47" s="196"/>
      <c r="AB47" s="197"/>
      <c r="AC47" s="197"/>
      <c r="AD47" s="197"/>
      <c r="AE47" s="23" t="s">
        <v>41</v>
      </c>
      <c r="AF47" s="193"/>
      <c r="AG47" s="194"/>
      <c r="AH47" s="23" t="s">
        <v>43</v>
      </c>
      <c r="AI47" s="193"/>
      <c r="AJ47" s="194"/>
      <c r="AK47" s="23" t="s">
        <v>42</v>
      </c>
      <c r="AL47" s="195" t="s">
        <v>4</v>
      </c>
      <c r="AM47" s="195"/>
      <c r="AN47" s="195"/>
      <c r="AO47" s="196"/>
      <c r="AP47" s="197"/>
      <c r="AQ47" s="197"/>
      <c r="AR47" s="197"/>
      <c r="AS47" s="23" t="s">
        <v>41</v>
      </c>
      <c r="AT47" s="193"/>
      <c r="AU47" s="194"/>
      <c r="AV47" s="23" t="s">
        <v>43</v>
      </c>
      <c r="AW47" s="193"/>
      <c r="AX47" s="194"/>
      <c r="AY47" s="24" t="s">
        <v>42</v>
      </c>
      <c r="AZ47" s="21"/>
    </row>
    <row r="48" spans="1:52">
      <c r="A48" s="20"/>
      <c r="B48" s="11"/>
      <c r="C48" s="198">
        <v>61</v>
      </c>
      <c r="D48" s="199"/>
      <c r="E48" s="200"/>
      <c r="F48" s="201"/>
      <c r="G48" s="201"/>
      <c r="H48" s="201"/>
      <c r="I48" s="201"/>
      <c r="J48" s="201"/>
      <c r="K48" s="202"/>
      <c r="L48" s="203"/>
      <c r="M48" s="203"/>
      <c r="N48" s="203"/>
      <c r="O48" s="203"/>
      <c r="P48" s="203"/>
      <c r="Q48" s="203"/>
      <c r="R48" s="203"/>
      <c r="S48" s="203"/>
      <c r="T48" s="203"/>
      <c r="U48" s="203"/>
      <c r="V48" s="203"/>
      <c r="W48" s="203"/>
      <c r="X48" s="195" t="s">
        <v>4</v>
      </c>
      <c r="Y48" s="195"/>
      <c r="Z48" s="195"/>
      <c r="AA48" s="196"/>
      <c r="AB48" s="197"/>
      <c r="AC48" s="197"/>
      <c r="AD48" s="197"/>
      <c r="AE48" s="23" t="s">
        <v>41</v>
      </c>
      <c r="AF48" s="193"/>
      <c r="AG48" s="194"/>
      <c r="AH48" s="23" t="s">
        <v>43</v>
      </c>
      <c r="AI48" s="193"/>
      <c r="AJ48" s="194"/>
      <c r="AK48" s="23" t="s">
        <v>42</v>
      </c>
      <c r="AL48" s="195" t="s">
        <v>4</v>
      </c>
      <c r="AM48" s="195"/>
      <c r="AN48" s="195"/>
      <c r="AO48" s="196"/>
      <c r="AP48" s="197"/>
      <c r="AQ48" s="197"/>
      <c r="AR48" s="197"/>
      <c r="AS48" s="23" t="s">
        <v>41</v>
      </c>
      <c r="AT48" s="193"/>
      <c r="AU48" s="194"/>
      <c r="AV48" s="23" t="s">
        <v>43</v>
      </c>
      <c r="AW48" s="193"/>
      <c r="AX48" s="194"/>
      <c r="AY48" s="24" t="s">
        <v>42</v>
      </c>
      <c r="AZ48" s="21"/>
    </row>
    <row r="49" spans="1:52">
      <c r="A49" s="20"/>
      <c r="B49" s="11"/>
      <c r="C49" s="198">
        <v>62</v>
      </c>
      <c r="D49" s="199"/>
      <c r="E49" s="200"/>
      <c r="F49" s="201"/>
      <c r="G49" s="201"/>
      <c r="H49" s="201"/>
      <c r="I49" s="201"/>
      <c r="J49" s="201"/>
      <c r="K49" s="202"/>
      <c r="L49" s="203"/>
      <c r="M49" s="203"/>
      <c r="N49" s="203"/>
      <c r="O49" s="203"/>
      <c r="P49" s="203"/>
      <c r="Q49" s="203"/>
      <c r="R49" s="203"/>
      <c r="S49" s="203"/>
      <c r="T49" s="203"/>
      <c r="U49" s="203"/>
      <c r="V49" s="203"/>
      <c r="W49" s="203"/>
      <c r="X49" s="195" t="s">
        <v>4</v>
      </c>
      <c r="Y49" s="195"/>
      <c r="Z49" s="195"/>
      <c r="AA49" s="196"/>
      <c r="AB49" s="197"/>
      <c r="AC49" s="197"/>
      <c r="AD49" s="197"/>
      <c r="AE49" s="23" t="s">
        <v>41</v>
      </c>
      <c r="AF49" s="193"/>
      <c r="AG49" s="194"/>
      <c r="AH49" s="23" t="s">
        <v>43</v>
      </c>
      <c r="AI49" s="193"/>
      <c r="AJ49" s="194"/>
      <c r="AK49" s="23" t="s">
        <v>42</v>
      </c>
      <c r="AL49" s="195" t="s">
        <v>4</v>
      </c>
      <c r="AM49" s="195"/>
      <c r="AN49" s="195"/>
      <c r="AO49" s="196"/>
      <c r="AP49" s="197"/>
      <c r="AQ49" s="197"/>
      <c r="AR49" s="197"/>
      <c r="AS49" s="23" t="s">
        <v>41</v>
      </c>
      <c r="AT49" s="193"/>
      <c r="AU49" s="194"/>
      <c r="AV49" s="23" t="s">
        <v>43</v>
      </c>
      <c r="AW49" s="193"/>
      <c r="AX49" s="194"/>
      <c r="AY49" s="24" t="s">
        <v>42</v>
      </c>
      <c r="AZ49" s="21"/>
    </row>
    <row r="50" spans="1:52">
      <c r="A50" s="20"/>
      <c r="B50" s="11"/>
      <c r="C50" s="198">
        <v>63</v>
      </c>
      <c r="D50" s="199"/>
      <c r="E50" s="200"/>
      <c r="F50" s="201"/>
      <c r="G50" s="201"/>
      <c r="H50" s="201"/>
      <c r="I50" s="201"/>
      <c r="J50" s="201"/>
      <c r="K50" s="202"/>
      <c r="L50" s="203"/>
      <c r="M50" s="203"/>
      <c r="N50" s="203"/>
      <c r="O50" s="203"/>
      <c r="P50" s="203"/>
      <c r="Q50" s="203"/>
      <c r="R50" s="203"/>
      <c r="S50" s="203"/>
      <c r="T50" s="203"/>
      <c r="U50" s="203"/>
      <c r="V50" s="203"/>
      <c r="W50" s="203"/>
      <c r="X50" s="195" t="s">
        <v>4</v>
      </c>
      <c r="Y50" s="195"/>
      <c r="Z50" s="195"/>
      <c r="AA50" s="196"/>
      <c r="AB50" s="197"/>
      <c r="AC50" s="197"/>
      <c r="AD50" s="197"/>
      <c r="AE50" s="23" t="s">
        <v>41</v>
      </c>
      <c r="AF50" s="193"/>
      <c r="AG50" s="194"/>
      <c r="AH50" s="23" t="s">
        <v>43</v>
      </c>
      <c r="AI50" s="193"/>
      <c r="AJ50" s="194"/>
      <c r="AK50" s="23" t="s">
        <v>42</v>
      </c>
      <c r="AL50" s="195" t="s">
        <v>4</v>
      </c>
      <c r="AM50" s="195"/>
      <c r="AN50" s="195"/>
      <c r="AO50" s="196"/>
      <c r="AP50" s="197"/>
      <c r="AQ50" s="197"/>
      <c r="AR50" s="197"/>
      <c r="AS50" s="23" t="s">
        <v>41</v>
      </c>
      <c r="AT50" s="193"/>
      <c r="AU50" s="194"/>
      <c r="AV50" s="23" t="s">
        <v>43</v>
      </c>
      <c r="AW50" s="193"/>
      <c r="AX50" s="194"/>
      <c r="AY50" s="24" t="s">
        <v>42</v>
      </c>
      <c r="AZ50" s="21"/>
    </row>
    <row r="51" spans="1:52">
      <c r="A51" s="20"/>
      <c r="B51" s="11"/>
      <c r="C51" s="198">
        <v>64</v>
      </c>
      <c r="D51" s="199"/>
      <c r="E51" s="200"/>
      <c r="F51" s="201"/>
      <c r="G51" s="201"/>
      <c r="H51" s="201"/>
      <c r="I51" s="201"/>
      <c r="J51" s="201"/>
      <c r="K51" s="202"/>
      <c r="L51" s="203"/>
      <c r="M51" s="203"/>
      <c r="N51" s="203"/>
      <c r="O51" s="203"/>
      <c r="P51" s="203"/>
      <c r="Q51" s="203"/>
      <c r="R51" s="203"/>
      <c r="S51" s="203"/>
      <c r="T51" s="203"/>
      <c r="U51" s="203"/>
      <c r="V51" s="203"/>
      <c r="W51" s="203"/>
      <c r="X51" s="195" t="s">
        <v>4</v>
      </c>
      <c r="Y51" s="195"/>
      <c r="Z51" s="195"/>
      <c r="AA51" s="196"/>
      <c r="AB51" s="197"/>
      <c r="AC51" s="197"/>
      <c r="AD51" s="197"/>
      <c r="AE51" s="23" t="s">
        <v>41</v>
      </c>
      <c r="AF51" s="193"/>
      <c r="AG51" s="194"/>
      <c r="AH51" s="23" t="s">
        <v>43</v>
      </c>
      <c r="AI51" s="193"/>
      <c r="AJ51" s="194"/>
      <c r="AK51" s="23" t="s">
        <v>42</v>
      </c>
      <c r="AL51" s="195" t="s">
        <v>4</v>
      </c>
      <c r="AM51" s="195"/>
      <c r="AN51" s="195"/>
      <c r="AO51" s="196"/>
      <c r="AP51" s="197"/>
      <c r="AQ51" s="197"/>
      <c r="AR51" s="197"/>
      <c r="AS51" s="23" t="s">
        <v>41</v>
      </c>
      <c r="AT51" s="193"/>
      <c r="AU51" s="194"/>
      <c r="AV51" s="23" t="s">
        <v>43</v>
      </c>
      <c r="AW51" s="193"/>
      <c r="AX51" s="194"/>
      <c r="AY51" s="24" t="s">
        <v>42</v>
      </c>
      <c r="AZ51" s="21"/>
    </row>
    <row r="52" spans="1:52">
      <c r="A52" s="20"/>
      <c r="B52" s="11"/>
      <c r="C52" s="198">
        <v>65</v>
      </c>
      <c r="D52" s="199"/>
      <c r="E52" s="200"/>
      <c r="F52" s="201"/>
      <c r="G52" s="201"/>
      <c r="H52" s="201"/>
      <c r="I52" s="201"/>
      <c r="J52" s="201"/>
      <c r="K52" s="202"/>
      <c r="L52" s="203"/>
      <c r="M52" s="203"/>
      <c r="N52" s="203"/>
      <c r="O52" s="203"/>
      <c r="P52" s="203"/>
      <c r="Q52" s="203"/>
      <c r="R52" s="203"/>
      <c r="S52" s="203"/>
      <c r="T52" s="203"/>
      <c r="U52" s="203"/>
      <c r="V52" s="203"/>
      <c r="W52" s="203"/>
      <c r="X52" s="195" t="s">
        <v>4</v>
      </c>
      <c r="Y52" s="195"/>
      <c r="Z52" s="195"/>
      <c r="AA52" s="196"/>
      <c r="AB52" s="197"/>
      <c r="AC52" s="197"/>
      <c r="AD52" s="197"/>
      <c r="AE52" s="23" t="s">
        <v>41</v>
      </c>
      <c r="AF52" s="193"/>
      <c r="AG52" s="194"/>
      <c r="AH52" s="23" t="s">
        <v>43</v>
      </c>
      <c r="AI52" s="193"/>
      <c r="AJ52" s="194"/>
      <c r="AK52" s="23" t="s">
        <v>42</v>
      </c>
      <c r="AL52" s="195" t="s">
        <v>4</v>
      </c>
      <c r="AM52" s="195"/>
      <c r="AN52" s="195"/>
      <c r="AO52" s="196"/>
      <c r="AP52" s="197"/>
      <c r="AQ52" s="197"/>
      <c r="AR52" s="197"/>
      <c r="AS52" s="23" t="s">
        <v>41</v>
      </c>
      <c r="AT52" s="193"/>
      <c r="AU52" s="194"/>
      <c r="AV52" s="23" t="s">
        <v>43</v>
      </c>
      <c r="AW52" s="193"/>
      <c r="AX52" s="194"/>
      <c r="AY52" s="24" t="s">
        <v>42</v>
      </c>
      <c r="AZ52" s="21"/>
    </row>
    <row r="53" spans="1:52">
      <c r="A53" s="20"/>
      <c r="B53" s="11"/>
      <c r="C53" s="198">
        <v>66</v>
      </c>
      <c r="D53" s="199"/>
      <c r="E53" s="200"/>
      <c r="F53" s="201"/>
      <c r="G53" s="201"/>
      <c r="H53" s="201"/>
      <c r="I53" s="201"/>
      <c r="J53" s="201"/>
      <c r="K53" s="202"/>
      <c r="L53" s="203"/>
      <c r="M53" s="203"/>
      <c r="N53" s="203"/>
      <c r="O53" s="203"/>
      <c r="P53" s="203"/>
      <c r="Q53" s="203"/>
      <c r="R53" s="203"/>
      <c r="S53" s="203"/>
      <c r="T53" s="203"/>
      <c r="U53" s="203"/>
      <c r="V53" s="203"/>
      <c r="W53" s="203"/>
      <c r="X53" s="195" t="s">
        <v>4</v>
      </c>
      <c r="Y53" s="195"/>
      <c r="Z53" s="195"/>
      <c r="AA53" s="196"/>
      <c r="AB53" s="197"/>
      <c r="AC53" s="197"/>
      <c r="AD53" s="197"/>
      <c r="AE53" s="23" t="s">
        <v>41</v>
      </c>
      <c r="AF53" s="193"/>
      <c r="AG53" s="194"/>
      <c r="AH53" s="23" t="s">
        <v>43</v>
      </c>
      <c r="AI53" s="193"/>
      <c r="AJ53" s="194"/>
      <c r="AK53" s="23" t="s">
        <v>42</v>
      </c>
      <c r="AL53" s="195" t="s">
        <v>4</v>
      </c>
      <c r="AM53" s="195"/>
      <c r="AN53" s="195"/>
      <c r="AO53" s="196"/>
      <c r="AP53" s="197"/>
      <c r="AQ53" s="197"/>
      <c r="AR53" s="197"/>
      <c r="AS53" s="23" t="s">
        <v>41</v>
      </c>
      <c r="AT53" s="193"/>
      <c r="AU53" s="194"/>
      <c r="AV53" s="23" t="s">
        <v>43</v>
      </c>
      <c r="AW53" s="193"/>
      <c r="AX53" s="194"/>
      <c r="AY53" s="24" t="s">
        <v>42</v>
      </c>
      <c r="AZ53" s="21"/>
    </row>
    <row r="54" spans="1:52">
      <c r="A54" s="20"/>
      <c r="B54" s="11"/>
      <c r="C54" s="198">
        <v>67</v>
      </c>
      <c r="D54" s="199"/>
      <c r="E54" s="200"/>
      <c r="F54" s="201"/>
      <c r="G54" s="201"/>
      <c r="H54" s="201"/>
      <c r="I54" s="201"/>
      <c r="J54" s="201"/>
      <c r="K54" s="202"/>
      <c r="L54" s="203"/>
      <c r="M54" s="203"/>
      <c r="N54" s="203"/>
      <c r="O54" s="203"/>
      <c r="P54" s="203"/>
      <c r="Q54" s="203"/>
      <c r="R54" s="203"/>
      <c r="S54" s="203"/>
      <c r="T54" s="203"/>
      <c r="U54" s="203"/>
      <c r="V54" s="203"/>
      <c r="W54" s="203"/>
      <c r="X54" s="195" t="s">
        <v>4</v>
      </c>
      <c r="Y54" s="195"/>
      <c r="Z54" s="195"/>
      <c r="AA54" s="196"/>
      <c r="AB54" s="197"/>
      <c r="AC54" s="197"/>
      <c r="AD54" s="197"/>
      <c r="AE54" s="23" t="s">
        <v>41</v>
      </c>
      <c r="AF54" s="193"/>
      <c r="AG54" s="194"/>
      <c r="AH54" s="23" t="s">
        <v>43</v>
      </c>
      <c r="AI54" s="193"/>
      <c r="AJ54" s="194"/>
      <c r="AK54" s="23" t="s">
        <v>42</v>
      </c>
      <c r="AL54" s="195" t="s">
        <v>4</v>
      </c>
      <c r="AM54" s="195"/>
      <c r="AN54" s="195"/>
      <c r="AO54" s="196"/>
      <c r="AP54" s="197"/>
      <c r="AQ54" s="197"/>
      <c r="AR54" s="197"/>
      <c r="AS54" s="23" t="s">
        <v>41</v>
      </c>
      <c r="AT54" s="193"/>
      <c r="AU54" s="194"/>
      <c r="AV54" s="23" t="s">
        <v>43</v>
      </c>
      <c r="AW54" s="193"/>
      <c r="AX54" s="194"/>
      <c r="AY54" s="24" t="s">
        <v>42</v>
      </c>
      <c r="AZ54" s="21"/>
    </row>
    <row r="55" spans="1:52">
      <c r="A55" s="20"/>
      <c r="B55" s="11"/>
      <c r="C55" s="198">
        <v>68</v>
      </c>
      <c r="D55" s="199"/>
      <c r="E55" s="200"/>
      <c r="F55" s="201"/>
      <c r="G55" s="201"/>
      <c r="H55" s="201"/>
      <c r="I55" s="201"/>
      <c r="J55" s="201"/>
      <c r="K55" s="202"/>
      <c r="L55" s="203"/>
      <c r="M55" s="203"/>
      <c r="N55" s="203"/>
      <c r="O55" s="203"/>
      <c r="P55" s="203"/>
      <c r="Q55" s="203"/>
      <c r="R55" s="203"/>
      <c r="S55" s="203"/>
      <c r="T55" s="203"/>
      <c r="U55" s="203"/>
      <c r="V55" s="203"/>
      <c r="W55" s="203"/>
      <c r="X55" s="195" t="s">
        <v>4</v>
      </c>
      <c r="Y55" s="195"/>
      <c r="Z55" s="195"/>
      <c r="AA55" s="196"/>
      <c r="AB55" s="197"/>
      <c r="AC55" s="197"/>
      <c r="AD55" s="197"/>
      <c r="AE55" s="23" t="s">
        <v>41</v>
      </c>
      <c r="AF55" s="193"/>
      <c r="AG55" s="194"/>
      <c r="AH55" s="23" t="s">
        <v>43</v>
      </c>
      <c r="AI55" s="193"/>
      <c r="AJ55" s="194"/>
      <c r="AK55" s="23" t="s">
        <v>42</v>
      </c>
      <c r="AL55" s="195" t="s">
        <v>4</v>
      </c>
      <c r="AM55" s="195"/>
      <c r="AN55" s="195"/>
      <c r="AO55" s="196"/>
      <c r="AP55" s="197"/>
      <c r="AQ55" s="197"/>
      <c r="AR55" s="197"/>
      <c r="AS55" s="23" t="s">
        <v>41</v>
      </c>
      <c r="AT55" s="193"/>
      <c r="AU55" s="194"/>
      <c r="AV55" s="23" t="s">
        <v>43</v>
      </c>
      <c r="AW55" s="193"/>
      <c r="AX55" s="194"/>
      <c r="AY55" s="24" t="s">
        <v>42</v>
      </c>
      <c r="AZ55" s="21"/>
    </row>
    <row r="56" spans="1:52" ht="13.5" customHeight="1">
      <c r="A56" s="20"/>
      <c r="B56" s="11"/>
      <c r="C56" s="198">
        <v>69</v>
      </c>
      <c r="D56" s="199"/>
      <c r="E56" s="200"/>
      <c r="F56" s="201"/>
      <c r="G56" s="201"/>
      <c r="H56" s="201"/>
      <c r="I56" s="201"/>
      <c r="J56" s="201"/>
      <c r="K56" s="202"/>
      <c r="L56" s="203"/>
      <c r="M56" s="203"/>
      <c r="N56" s="203"/>
      <c r="O56" s="203"/>
      <c r="P56" s="203"/>
      <c r="Q56" s="203"/>
      <c r="R56" s="203"/>
      <c r="S56" s="203"/>
      <c r="T56" s="203"/>
      <c r="U56" s="203"/>
      <c r="V56" s="203"/>
      <c r="W56" s="203"/>
      <c r="X56" s="195" t="s">
        <v>4</v>
      </c>
      <c r="Y56" s="195"/>
      <c r="Z56" s="195"/>
      <c r="AA56" s="196"/>
      <c r="AB56" s="197"/>
      <c r="AC56" s="197"/>
      <c r="AD56" s="197"/>
      <c r="AE56" s="23" t="s">
        <v>41</v>
      </c>
      <c r="AF56" s="193"/>
      <c r="AG56" s="194"/>
      <c r="AH56" s="23" t="s">
        <v>43</v>
      </c>
      <c r="AI56" s="193"/>
      <c r="AJ56" s="194"/>
      <c r="AK56" s="23" t="s">
        <v>42</v>
      </c>
      <c r="AL56" s="195" t="s">
        <v>4</v>
      </c>
      <c r="AM56" s="195"/>
      <c r="AN56" s="195"/>
      <c r="AO56" s="196"/>
      <c r="AP56" s="197"/>
      <c r="AQ56" s="197"/>
      <c r="AR56" s="197"/>
      <c r="AS56" s="23" t="s">
        <v>41</v>
      </c>
      <c r="AT56" s="193"/>
      <c r="AU56" s="194"/>
      <c r="AV56" s="23" t="s">
        <v>43</v>
      </c>
      <c r="AW56" s="193"/>
      <c r="AX56" s="194"/>
      <c r="AY56" s="24" t="s">
        <v>42</v>
      </c>
      <c r="AZ56" s="21"/>
    </row>
    <row r="57" spans="1:52">
      <c r="A57" s="20"/>
      <c r="B57" s="11"/>
      <c r="C57" s="198">
        <v>70</v>
      </c>
      <c r="D57" s="199"/>
      <c r="E57" s="200"/>
      <c r="F57" s="201"/>
      <c r="G57" s="201"/>
      <c r="H57" s="201"/>
      <c r="I57" s="201"/>
      <c r="J57" s="201"/>
      <c r="K57" s="202"/>
      <c r="L57" s="203"/>
      <c r="M57" s="203"/>
      <c r="N57" s="203"/>
      <c r="O57" s="203"/>
      <c r="P57" s="203"/>
      <c r="Q57" s="203"/>
      <c r="R57" s="203"/>
      <c r="S57" s="203"/>
      <c r="T57" s="203"/>
      <c r="U57" s="203"/>
      <c r="V57" s="203"/>
      <c r="W57" s="203"/>
      <c r="X57" s="195" t="s">
        <v>4</v>
      </c>
      <c r="Y57" s="195"/>
      <c r="Z57" s="195"/>
      <c r="AA57" s="196"/>
      <c r="AB57" s="197"/>
      <c r="AC57" s="197"/>
      <c r="AD57" s="197"/>
      <c r="AE57" s="23" t="s">
        <v>41</v>
      </c>
      <c r="AF57" s="193"/>
      <c r="AG57" s="194"/>
      <c r="AH57" s="23" t="s">
        <v>43</v>
      </c>
      <c r="AI57" s="193"/>
      <c r="AJ57" s="194"/>
      <c r="AK57" s="23" t="s">
        <v>42</v>
      </c>
      <c r="AL57" s="195" t="s">
        <v>4</v>
      </c>
      <c r="AM57" s="195"/>
      <c r="AN57" s="195"/>
      <c r="AO57" s="196"/>
      <c r="AP57" s="197"/>
      <c r="AQ57" s="197"/>
      <c r="AR57" s="197"/>
      <c r="AS57" s="23" t="s">
        <v>41</v>
      </c>
      <c r="AT57" s="193"/>
      <c r="AU57" s="194"/>
      <c r="AV57" s="23" t="s">
        <v>43</v>
      </c>
      <c r="AW57" s="193"/>
      <c r="AX57" s="194"/>
      <c r="AY57" s="24" t="s">
        <v>42</v>
      </c>
      <c r="AZ57" s="21"/>
    </row>
    <row r="58" spans="1:52">
      <c r="A58" s="20"/>
      <c r="B58" s="11"/>
      <c r="C58" s="198">
        <v>71</v>
      </c>
      <c r="D58" s="199"/>
      <c r="E58" s="200"/>
      <c r="F58" s="201"/>
      <c r="G58" s="201"/>
      <c r="H58" s="201"/>
      <c r="I58" s="201"/>
      <c r="J58" s="201"/>
      <c r="K58" s="202"/>
      <c r="L58" s="203"/>
      <c r="M58" s="203"/>
      <c r="N58" s="203"/>
      <c r="O58" s="203"/>
      <c r="P58" s="203"/>
      <c r="Q58" s="203"/>
      <c r="R58" s="203"/>
      <c r="S58" s="203"/>
      <c r="T58" s="203"/>
      <c r="U58" s="203"/>
      <c r="V58" s="203"/>
      <c r="W58" s="203"/>
      <c r="X58" s="195" t="s">
        <v>4</v>
      </c>
      <c r="Y58" s="195"/>
      <c r="Z58" s="195"/>
      <c r="AA58" s="196"/>
      <c r="AB58" s="197"/>
      <c r="AC58" s="197"/>
      <c r="AD58" s="197"/>
      <c r="AE58" s="23" t="s">
        <v>41</v>
      </c>
      <c r="AF58" s="193"/>
      <c r="AG58" s="194"/>
      <c r="AH58" s="23" t="s">
        <v>43</v>
      </c>
      <c r="AI58" s="193"/>
      <c r="AJ58" s="194"/>
      <c r="AK58" s="23" t="s">
        <v>42</v>
      </c>
      <c r="AL58" s="195" t="s">
        <v>4</v>
      </c>
      <c r="AM58" s="195"/>
      <c r="AN58" s="195"/>
      <c r="AO58" s="196"/>
      <c r="AP58" s="197"/>
      <c r="AQ58" s="197"/>
      <c r="AR58" s="197"/>
      <c r="AS58" s="23" t="s">
        <v>41</v>
      </c>
      <c r="AT58" s="193"/>
      <c r="AU58" s="194"/>
      <c r="AV58" s="23" t="s">
        <v>43</v>
      </c>
      <c r="AW58" s="193"/>
      <c r="AX58" s="194"/>
      <c r="AY58" s="24" t="s">
        <v>42</v>
      </c>
      <c r="AZ58" s="21"/>
    </row>
    <row r="59" spans="1:52">
      <c r="A59" s="20"/>
      <c r="B59" s="11"/>
      <c r="C59" s="198">
        <v>72</v>
      </c>
      <c r="D59" s="199"/>
      <c r="E59" s="200"/>
      <c r="F59" s="201"/>
      <c r="G59" s="201"/>
      <c r="H59" s="201"/>
      <c r="I59" s="201"/>
      <c r="J59" s="201"/>
      <c r="K59" s="202"/>
      <c r="L59" s="203"/>
      <c r="M59" s="203"/>
      <c r="N59" s="203"/>
      <c r="O59" s="203"/>
      <c r="P59" s="203"/>
      <c r="Q59" s="203"/>
      <c r="R59" s="203"/>
      <c r="S59" s="203"/>
      <c r="T59" s="203"/>
      <c r="U59" s="203"/>
      <c r="V59" s="203"/>
      <c r="W59" s="203"/>
      <c r="X59" s="195" t="s">
        <v>4</v>
      </c>
      <c r="Y59" s="195"/>
      <c r="Z59" s="195"/>
      <c r="AA59" s="196"/>
      <c r="AB59" s="197"/>
      <c r="AC59" s="197"/>
      <c r="AD59" s="197"/>
      <c r="AE59" s="23" t="s">
        <v>41</v>
      </c>
      <c r="AF59" s="193"/>
      <c r="AG59" s="194"/>
      <c r="AH59" s="23" t="s">
        <v>43</v>
      </c>
      <c r="AI59" s="193"/>
      <c r="AJ59" s="194"/>
      <c r="AK59" s="23" t="s">
        <v>42</v>
      </c>
      <c r="AL59" s="195" t="s">
        <v>4</v>
      </c>
      <c r="AM59" s="195"/>
      <c r="AN59" s="195"/>
      <c r="AO59" s="196"/>
      <c r="AP59" s="197"/>
      <c r="AQ59" s="197"/>
      <c r="AR59" s="197"/>
      <c r="AS59" s="23" t="s">
        <v>41</v>
      </c>
      <c r="AT59" s="193"/>
      <c r="AU59" s="194"/>
      <c r="AV59" s="23" t="s">
        <v>43</v>
      </c>
      <c r="AW59" s="193"/>
      <c r="AX59" s="194"/>
      <c r="AY59" s="24" t="s">
        <v>42</v>
      </c>
      <c r="AZ59" s="21"/>
    </row>
    <row r="60" spans="1:52">
      <c r="A60" s="20"/>
      <c r="B60" s="11"/>
      <c r="C60" s="198">
        <v>73</v>
      </c>
      <c r="D60" s="199"/>
      <c r="E60" s="200"/>
      <c r="F60" s="201"/>
      <c r="G60" s="201"/>
      <c r="H60" s="201"/>
      <c r="I60" s="201"/>
      <c r="J60" s="201"/>
      <c r="K60" s="202"/>
      <c r="L60" s="203"/>
      <c r="M60" s="203"/>
      <c r="N60" s="203"/>
      <c r="O60" s="203"/>
      <c r="P60" s="203"/>
      <c r="Q60" s="203"/>
      <c r="R60" s="203"/>
      <c r="S60" s="203"/>
      <c r="T60" s="203"/>
      <c r="U60" s="203"/>
      <c r="V60" s="203"/>
      <c r="W60" s="203"/>
      <c r="X60" s="195" t="s">
        <v>4</v>
      </c>
      <c r="Y60" s="195"/>
      <c r="Z60" s="195"/>
      <c r="AA60" s="196"/>
      <c r="AB60" s="197"/>
      <c r="AC60" s="197"/>
      <c r="AD60" s="197"/>
      <c r="AE60" s="23" t="s">
        <v>41</v>
      </c>
      <c r="AF60" s="193"/>
      <c r="AG60" s="194"/>
      <c r="AH60" s="23" t="s">
        <v>43</v>
      </c>
      <c r="AI60" s="193"/>
      <c r="AJ60" s="194"/>
      <c r="AK60" s="23" t="s">
        <v>42</v>
      </c>
      <c r="AL60" s="195" t="s">
        <v>4</v>
      </c>
      <c r="AM60" s="195"/>
      <c r="AN60" s="195"/>
      <c r="AO60" s="196"/>
      <c r="AP60" s="197"/>
      <c r="AQ60" s="197"/>
      <c r="AR60" s="197"/>
      <c r="AS60" s="23" t="s">
        <v>41</v>
      </c>
      <c r="AT60" s="193"/>
      <c r="AU60" s="194"/>
      <c r="AV60" s="23" t="s">
        <v>43</v>
      </c>
      <c r="AW60" s="193"/>
      <c r="AX60" s="194"/>
      <c r="AY60" s="24" t="s">
        <v>42</v>
      </c>
      <c r="AZ60" s="21"/>
    </row>
    <row r="61" spans="1:52">
      <c r="A61" s="20"/>
      <c r="B61" s="11"/>
      <c r="C61" s="198">
        <v>74</v>
      </c>
      <c r="D61" s="199"/>
      <c r="E61" s="200"/>
      <c r="F61" s="201"/>
      <c r="G61" s="201"/>
      <c r="H61" s="201"/>
      <c r="I61" s="201"/>
      <c r="J61" s="201"/>
      <c r="K61" s="202"/>
      <c r="L61" s="203"/>
      <c r="M61" s="203"/>
      <c r="N61" s="203"/>
      <c r="O61" s="203"/>
      <c r="P61" s="203"/>
      <c r="Q61" s="203"/>
      <c r="R61" s="203"/>
      <c r="S61" s="203"/>
      <c r="T61" s="203"/>
      <c r="U61" s="203"/>
      <c r="V61" s="203"/>
      <c r="W61" s="203"/>
      <c r="X61" s="195" t="s">
        <v>4</v>
      </c>
      <c r="Y61" s="195"/>
      <c r="Z61" s="195"/>
      <c r="AA61" s="196"/>
      <c r="AB61" s="197"/>
      <c r="AC61" s="197"/>
      <c r="AD61" s="197"/>
      <c r="AE61" s="23" t="s">
        <v>41</v>
      </c>
      <c r="AF61" s="193"/>
      <c r="AG61" s="194"/>
      <c r="AH61" s="23" t="s">
        <v>43</v>
      </c>
      <c r="AI61" s="193"/>
      <c r="AJ61" s="194"/>
      <c r="AK61" s="23" t="s">
        <v>42</v>
      </c>
      <c r="AL61" s="195" t="s">
        <v>4</v>
      </c>
      <c r="AM61" s="195"/>
      <c r="AN61" s="195"/>
      <c r="AO61" s="196"/>
      <c r="AP61" s="197"/>
      <c r="AQ61" s="197"/>
      <c r="AR61" s="197"/>
      <c r="AS61" s="23" t="s">
        <v>41</v>
      </c>
      <c r="AT61" s="193"/>
      <c r="AU61" s="194"/>
      <c r="AV61" s="23" t="s">
        <v>43</v>
      </c>
      <c r="AW61" s="193"/>
      <c r="AX61" s="194"/>
      <c r="AY61" s="24" t="s">
        <v>42</v>
      </c>
      <c r="AZ61" s="21"/>
    </row>
    <row r="62" spans="1:52">
      <c r="A62" s="20"/>
      <c r="B62" s="11"/>
      <c r="C62" s="198">
        <v>75</v>
      </c>
      <c r="D62" s="199"/>
      <c r="E62" s="200"/>
      <c r="F62" s="201"/>
      <c r="G62" s="201"/>
      <c r="H62" s="201"/>
      <c r="I62" s="201"/>
      <c r="J62" s="201"/>
      <c r="K62" s="202"/>
      <c r="L62" s="203"/>
      <c r="M62" s="203"/>
      <c r="N62" s="203"/>
      <c r="O62" s="203"/>
      <c r="P62" s="203"/>
      <c r="Q62" s="203"/>
      <c r="R62" s="203"/>
      <c r="S62" s="203"/>
      <c r="T62" s="203"/>
      <c r="U62" s="203"/>
      <c r="V62" s="203"/>
      <c r="W62" s="203"/>
      <c r="X62" s="195" t="s">
        <v>4</v>
      </c>
      <c r="Y62" s="195"/>
      <c r="Z62" s="195"/>
      <c r="AA62" s="196"/>
      <c r="AB62" s="197"/>
      <c r="AC62" s="197"/>
      <c r="AD62" s="197"/>
      <c r="AE62" s="23" t="s">
        <v>41</v>
      </c>
      <c r="AF62" s="193"/>
      <c r="AG62" s="194"/>
      <c r="AH62" s="23" t="s">
        <v>43</v>
      </c>
      <c r="AI62" s="193"/>
      <c r="AJ62" s="194"/>
      <c r="AK62" s="23" t="s">
        <v>42</v>
      </c>
      <c r="AL62" s="195" t="s">
        <v>4</v>
      </c>
      <c r="AM62" s="195"/>
      <c r="AN62" s="195"/>
      <c r="AO62" s="196"/>
      <c r="AP62" s="197"/>
      <c r="AQ62" s="197"/>
      <c r="AR62" s="197"/>
      <c r="AS62" s="23" t="s">
        <v>41</v>
      </c>
      <c r="AT62" s="193"/>
      <c r="AU62" s="194"/>
      <c r="AV62" s="23" t="s">
        <v>43</v>
      </c>
      <c r="AW62" s="193"/>
      <c r="AX62" s="194"/>
      <c r="AY62" s="24" t="s">
        <v>42</v>
      </c>
      <c r="AZ62" s="21"/>
    </row>
    <row r="63" spans="1:52">
      <c r="A63" s="20"/>
      <c r="B63" s="11"/>
      <c r="C63" s="198">
        <v>76</v>
      </c>
      <c r="D63" s="199"/>
      <c r="E63" s="200"/>
      <c r="F63" s="201"/>
      <c r="G63" s="201"/>
      <c r="H63" s="201"/>
      <c r="I63" s="201"/>
      <c r="J63" s="201"/>
      <c r="K63" s="202"/>
      <c r="L63" s="203"/>
      <c r="M63" s="203"/>
      <c r="N63" s="203"/>
      <c r="O63" s="203"/>
      <c r="P63" s="203"/>
      <c r="Q63" s="203"/>
      <c r="R63" s="203"/>
      <c r="S63" s="203"/>
      <c r="T63" s="203"/>
      <c r="U63" s="203"/>
      <c r="V63" s="203"/>
      <c r="W63" s="203"/>
      <c r="X63" s="195" t="s">
        <v>4</v>
      </c>
      <c r="Y63" s="195"/>
      <c r="Z63" s="195"/>
      <c r="AA63" s="196"/>
      <c r="AB63" s="197"/>
      <c r="AC63" s="197"/>
      <c r="AD63" s="197"/>
      <c r="AE63" s="23" t="s">
        <v>41</v>
      </c>
      <c r="AF63" s="193"/>
      <c r="AG63" s="194"/>
      <c r="AH63" s="23" t="s">
        <v>43</v>
      </c>
      <c r="AI63" s="193"/>
      <c r="AJ63" s="194"/>
      <c r="AK63" s="23" t="s">
        <v>42</v>
      </c>
      <c r="AL63" s="195" t="s">
        <v>4</v>
      </c>
      <c r="AM63" s="195"/>
      <c r="AN63" s="195"/>
      <c r="AO63" s="196"/>
      <c r="AP63" s="197"/>
      <c r="AQ63" s="197"/>
      <c r="AR63" s="197"/>
      <c r="AS63" s="23" t="s">
        <v>41</v>
      </c>
      <c r="AT63" s="193"/>
      <c r="AU63" s="194"/>
      <c r="AV63" s="23" t="s">
        <v>43</v>
      </c>
      <c r="AW63" s="193"/>
      <c r="AX63" s="194"/>
      <c r="AY63" s="24" t="s">
        <v>42</v>
      </c>
      <c r="AZ63" s="21"/>
    </row>
    <row r="64" spans="1:52">
      <c r="A64" s="20"/>
      <c r="B64" s="11"/>
      <c r="C64" s="198">
        <v>77</v>
      </c>
      <c r="D64" s="199"/>
      <c r="E64" s="200"/>
      <c r="F64" s="201"/>
      <c r="G64" s="201"/>
      <c r="H64" s="201"/>
      <c r="I64" s="201"/>
      <c r="J64" s="201"/>
      <c r="K64" s="202"/>
      <c r="L64" s="203"/>
      <c r="M64" s="203"/>
      <c r="N64" s="203"/>
      <c r="O64" s="203"/>
      <c r="P64" s="203"/>
      <c r="Q64" s="203"/>
      <c r="R64" s="203"/>
      <c r="S64" s="203"/>
      <c r="T64" s="203"/>
      <c r="U64" s="203"/>
      <c r="V64" s="203"/>
      <c r="W64" s="203"/>
      <c r="X64" s="195" t="s">
        <v>4</v>
      </c>
      <c r="Y64" s="195"/>
      <c r="Z64" s="195"/>
      <c r="AA64" s="196"/>
      <c r="AB64" s="197"/>
      <c r="AC64" s="197"/>
      <c r="AD64" s="197"/>
      <c r="AE64" s="23" t="s">
        <v>41</v>
      </c>
      <c r="AF64" s="193"/>
      <c r="AG64" s="194"/>
      <c r="AH64" s="23" t="s">
        <v>43</v>
      </c>
      <c r="AI64" s="193"/>
      <c r="AJ64" s="194"/>
      <c r="AK64" s="23" t="s">
        <v>42</v>
      </c>
      <c r="AL64" s="195" t="s">
        <v>4</v>
      </c>
      <c r="AM64" s="195"/>
      <c r="AN64" s="195"/>
      <c r="AO64" s="196"/>
      <c r="AP64" s="197"/>
      <c r="AQ64" s="197"/>
      <c r="AR64" s="197"/>
      <c r="AS64" s="23" t="s">
        <v>41</v>
      </c>
      <c r="AT64" s="193"/>
      <c r="AU64" s="194"/>
      <c r="AV64" s="23" t="s">
        <v>43</v>
      </c>
      <c r="AW64" s="193"/>
      <c r="AX64" s="194"/>
      <c r="AY64" s="24" t="s">
        <v>42</v>
      </c>
      <c r="AZ64" s="21"/>
    </row>
    <row r="65" spans="1:52">
      <c r="A65" s="20"/>
      <c r="B65" s="11"/>
      <c r="C65" s="198">
        <v>78</v>
      </c>
      <c r="D65" s="199"/>
      <c r="E65" s="200"/>
      <c r="F65" s="201"/>
      <c r="G65" s="201"/>
      <c r="H65" s="201"/>
      <c r="I65" s="201"/>
      <c r="J65" s="201"/>
      <c r="K65" s="202"/>
      <c r="L65" s="203"/>
      <c r="M65" s="203"/>
      <c r="N65" s="203"/>
      <c r="O65" s="203"/>
      <c r="P65" s="203"/>
      <c r="Q65" s="203"/>
      <c r="R65" s="203"/>
      <c r="S65" s="203"/>
      <c r="T65" s="203"/>
      <c r="U65" s="203"/>
      <c r="V65" s="203"/>
      <c r="W65" s="203"/>
      <c r="X65" s="195" t="s">
        <v>4</v>
      </c>
      <c r="Y65" s="195"/>
      <c r="Z65" s="195"/>
      <c r="AA65" s="196"/>
      <c r="AB65" s="197"/>
      <c r="AC65" s="197"/>
      <c r="AD65" s="197"/>
      <c r="AE65" s="23" t="s">
        <v>41</v>
      </c>
      <c r="AF65" s="193"/>
      <c r="AG65" s="194"/>
      <c r="AH65" s="23" t="s">
        <v>43</v>
      </c>
      <c r="AI65" s="193"/>
      <c r="AJ65" s="194"/>
      <c r="AK65" s="23" t="s">
        <v>42</v>
      </c>
      <c r="AL65" s="195" t="s">
        <v>4</v>
      </c>
      <c r="AM65" s="195"/>
      <c r="AN65" s="195"/>
      <c r="AO65" s="196"/>
      <c r="AP65" s="197"/>
      <c r="AQ65" s="197"/>
      <c r="AR65" s="197"/>
      <c r="AS65" s="23" t="s">
        <v>41</v>
      </c>
      <c r="AT65" s="193"/>
      <c r="AU65" s="194"/>
      <c r="AV65" s="23" t="s">
        <v>43</v>
      </c>
      <c r="AW65" s="193"/>
      <c r="AX65" s="194"/>
      <c r="AY65" s="24" t="s">
        <v>42</v>
      </c>
      <c r="AZ65" s="21"/>
    </row>
    <row r="66" spans="1:52">
      <c r="A66" s="20"/>
      <c r="B66" s="11"/>
      <c r="C66" s="198">
        <v>79</v>
      </c>
      <c r="D66" s="199"/>
      <c r="E66" s="200"/>
      <c r="F66" s="201"/>
      <c r="G66" s="201"/>
      <c r="H66" s="201"/>
      <c r="I66" s="201"/>
      <c r="J66" s="201"/>
      <c r="K66" s="202"/>
      <c r="L66" s="203"/>
      <c r="M66" s="203"/>
      <c r="N66" s="203"/>
      <c r="O66" s="203"/>
      <c r="P66" s="203"/>
      <c r="Q66" s="203"/>
      <c r="R66" s="203"/>
      <c r="S66" s="203"/>
      <c r="T66" s="203"/>
      <c r="U66" s="203"/>
      <c r="V66" s="203"/>
      <c r="W66" s="203"/>
      <c r="X66" s="195" t="s">
        <v>4</v>
      </c>
      <c r="Y66" s="195"/>
      <c r="Z66" s="195"/>
      <c r="AA66" s="196"/>
      <c r="AB66" s="197"/>
      <c r="AC66" s="197"/>
      <c r="AD66" s="197"/>
      <c r="AE66" s="23" t="s">
        <v>41</v>
      </c>
      <c r="AF66" s="193"/>
      <c r="AG66" s="194"/>
      <c r="AH66" s="23" t="s">
        <v>43</v>
      </c>
      <c r="AI66" s="193"/>
      <c r="AJ66" s="194"/>
      <c r="AK66" s="23" t="s">
        <v>42</v>
      </c>
      <c r="AL66" s="195" t="s">
        <v>4</v>
      </c>
      <c r="AM66" s="195"/>
      <c r="AN66" s="195"/>
      <c r="AO66" s="196"/>
      <c r="AP66" s="197"/>
      <c r="AQ66" s="197"/>
      <c r="AR66" s="197"/>
      <c r="AS66" s="23" t="s">
        <v>41</v>
      </c>
      <c r="AT66" s="193"/>
      <c r="AU66" s="194"/>
      <c r="AV66" s="23" t="s">
        <v>43</v>
      </c>
      <c r="AW66" s="193"/>
      <c r="AX66" s="194"/>
      <c r="AY66" s="24" t="s">
        <v>42</v>
      </c>
      <c r="AZ66" s="21"/>
    </row>
    <row r="67" spans="1:52">
      <c r="A67" s="20"/>
      <c r="B67" s="11"/>
      <c r="C67" s="198">
        <v>80</v>
      </c>
      <c r="D67" s="199"/>
      <c r="E67" s="200"/>
      <c r="F67" s="201"/>
      <c r="G67" s="201"/>
      <c r="H67" s="201"/>
      <c r="I67" s="201"/>
      <c r="J67" s="201"/>
      <c r="K67" s="202"/>
      <c r="L67" s="203"/>
      <c r="M67" s="203"/>
      <c r="N67" s="203"/>
      <c r="O67" s="203"/>
      <c r="P67" s="203"/>
      <c r="Q67" s="203"/>
      <c r="R67" s="203"/>
      <c r="S67" s="203"/>
      <c r="T67" s="203"/>
      <c r="U67" s="203"/>
      <c r="V67" s="203"/>
      <c r="W67" s="203"/>
      <c r="X67" s="195" t="s">
        <v>4</v>
      </c>
      <c r="Y67" s="195"/>
      <c r="Z67" s="195"/>
      <c r="AA67" s="196"/>
      <c r="AB67" s="197"/>
      <c r="AC67" s="197"/>
      <c r="AD67" s="197"/>
      <c r="AE67" s="23" t="s">
        <v>41</v>
      </c>
      <c r="AF67" s="193"/>
      <c r="AG67" s="194"/>
      <c r="AH67" s="23" t="s">
        <v>43</v>
      </c>
      <c r="AI67" s="193"/>
      <c r="AJ67" s="194"/>
      <c r="AK67" s="23" t="s">
        <v>42</v>
      </c>
      <c r="AL67" s="195" t="s">
        <v>4</v>
      </c>
      <c r="AM67" s="195"/>
      <c r="AN67" s="195"/>
      <c r="AO67" s="196"/>
      <c r="AP67" s="197"/>
      <c r="AQ67" s="197"/>
      <c r="AR67" s="197"/>
      <c r="AS67" s="23" t="s">
        <v>41</v>
      </c>
      <c r="AT67" s="193"/>
      <c r="AU67" s="194"/>
      <c r="AV67" s="23" t="s">
        <v>43</v>
      </c>
      <c r="AW67" s="193"/>
      <c r="AX67" s="194"/>
      <c r="AY67" s="24" t="s">
        <v>42</v>
      </c>
      <c r="AZ67" s="21"/>
    </row>
    <row r="68" spans="1:52">
      <c r="A68" s="20"/>
      <c r="B68" s="11"/>
      <c r="C68" s="198">
        <v>81</v>
      </c>
      <c r="D68" s="199"/>
      <c r="E68" s="200"/>
      <c r="F68" s="201"/>
      <c r="G68" s="201"/>
      <c r="H68" s="201"/>
      <c r="I68" s="201"/>
      <c r="J68" s="201"/>
      <c r="K68" s="202"/>
      <c r="L68" s="203"/>
      <c r="M68" s="203"/>
      <c r="N68" s="203"/>
      <c r="O68" s="203"/>
      <c r="P68" s="203"/>
      <c r="Q68" s="203"/>
      <c r="R68" s="203"/>
      <c r="S68" s="203"/>
      <c r="T68" s="203"/>
      <c r="U68" s="203"/>
      <c r="V68" s="203"/>
      <c r="W68" s="203"/>
      <c r="X68" s="195" t="s">
        <v>4</v>
      </c>
      <c r="Y68" s="195"/>
      <c r="Z68" s="195"/>
      <c r="AA68" s="196"/>
      <c r="AB68" s="197"/>
      <c r="AC68" s="197"/>
      <c r="AD68" s="197"/>
      <c r="AE68" s="23" t="s">
        <v>41</v>
      </c>
      <c r="AF68" s="193"/>
      <c r="AG68" s="194"/>
      <c r="AH68" s="23" t="s">
        <v>43</v>
      </c>
      <c r="AI68" s="193"/>
      <c r="AJ68" s="194"/>
      <c r="AK68" s="23" t="s">
        <v>42</v>
      </c>
      <c r="AL68" s="195" t="s">
        <v>4</v>
      </c>
      <c r="AM68" s="195"/>
      <c r="AN68" s="195"/>
      <c r="AO68" s="196"/>
      <c r="AP68" s="197"/>
      <c r="AQ68" s="197"/>
      <c r="AR68" s="197"/>
      <c r="AS68" s="23" t="s">
        <v>41</v>
      </c>
      <c r="AT68" s="193"/>
      <c r="AU68" s="194"/>
      <c r="AV68" s="23" t="s">
        <v>43</v>
      </c>
      <c r="AW68" s="193"/>
      <c r="AX68" s="194"/>
      <c r="AY68" s="24" t="s">
        <v>42</v>
      </c>
      <c r="AZ68" s="21"/>
    </row>
    <row r="69" spans="1:52">
      <c r="A69" s="20"/>
      <c r="B69" s="11"/>
      <c r="C69" s="198">
        <v>82</v>
      </c>
      <c r="D69" s="199"/>
      <c r="E69" s="200"/>
      <c r="F69" s="201"/>
      <c r="G69" s="201"/>
      <c r="H69" s="201"/>
      <c r="I69" s="201"/>
      <c r="J69" s="201"/>
      <c r="K69" s="202"/>
      <c r="L69" s="203"/>
      <c r="M69" s="203"/>
      <c r="N69" s="203"/>
      <c r="O69" s="203"/>
      <c r="P69" s="203"/>
      <c r="Q69" s="203"/>
      <c r="R69" s="203"/>
      <c r="S69" s="203"/>
      <c r="T69" s="203"/>
      <c r="U69" s="203"/>
      <c r="V69" s="203"/>
      <c r="W69" s="203"/>
      <c r="X69" s="195" t="s">
        <v>4</v>
      </c>
      <c r="Y69" s="195"/>
      <c r="Z69" s="195"/>
      <c r="AA69" s="196"/>
      <c r="AB69" s="197"/>
      <c r="AC69" s="197"/>
      <c r="AD69" s="197"/>
      <c r="AE69" s="23" t="s">
        <v>41</v>
      </c>
      <c r="AF69" s="193"/>
      <c r="AG69" s="194"/>
      <c r="AH69" s="23" t="s">
        <v>43</v>
      </c>
      <c r="AI69" s="193"/>
      <c r="AJ69" s="194"/>
      <c r="AK69" s="23" t="s">
        <v>42</v>
      </c>
      <c r="AL69" s="195" t="s">
        <v>4</v>
      </c>
      <c r="AM69" s="195"/>
      <c r="AN69" s="195"/>
      <c r="AO69" s="196"/>
      <c r="AP69" s="197"/>
      <c r="AQ69" s="197"/>
      <c r="AR69" s="197"/>
      <c r="AS69" s="23" t="s">
        <v>41</v>
      </c>
      <c r="AT69" s="193"/>
      <c r="AU69" s="194"/>
      <c r="AV69" s="23" t="s">
        <v>43</v>
      </c>
      <c r="AW69" s="193"/>
      <c r="AX69" s="194"/>
      <c r="AY69" s="24" t="s">
        <v>42</v>
      </c>
      <c r="AZ69" s="21"/>
    </row>
    <row r="70" spans="1:52">
      <c r="A70" s="20"/>
      <c r="B70" s="11"/>
      <c r="C70" s="198">
        <v>83</v>
      </c>
      <c r="D70" s="199"/>
      <c r="E70" s="200"/>
      <c r="F70" s="201"/>
      <c r="G70" s="201"/>
      <c r="H70" s="201"/>
      <c r="I70" s="201"/>
      <c r="J70" s="201"/>
      <c r="K70" s="202"/>
      <c r="L70" s="203"/>
      <c r="M70" s="203"/>
      <c r="N70" s="203"/>
      <c r="O70" s="203"/>
      <c r="P70" s="203"/>
      <c r="Q70" s="203"/>
      <c r="R70" s="203"/>
      <c r="S70" s="203"/>
      <c r="T70" s="203"/>
      <c r="U70" s="203"/>
      <c r="V70" s="203"/>
      <c r="W70" s="203"/>
      <c r="X70" s="195" t="s">
        <v>4</v>
      </c>
      <c r="Y70" s="195"/>
      <c r="Z70" s="195"/>
      <c r="AA70" s="196"/>
      <c r="AB70" s="197"/>
      <c r="AC70" s="197"/>
      <c r="AD70" s="197"/>
      <c r="AE70" s="23" t="s">
        <v>41</v>
      </c>
      <c r="AF70" s="193"/>
      <c r="AG70" s="194"/>
      <c r="AH70" s="23" t="s">
        <v>43</v>
      </c>
      <c r="AI70" s="193"/>
      <c r="AJ70" s="194"/>
      <c r="AK70" s="23" t="s">
        <v>42</v>
      </c>
      <c r="AL70" s="195" t="s">
        <v>4</v>
      </c>
      <c r="AM70" s="195"/>
      <c r="AN70" s="195"/>
      <c r="AO70" s="196"/>
      <c r="AP70" s="197"/>
      <c r="AQ70" s="197"/>
      <c r="AR70" s="197"/>
      <c r="AS70" s="23" t="s">
        <v>41</v>
      </c>
      <c r="AT70" s="193"/>
      <c r="AU70" s="194"/>
      <c r="AV70" s="23" t="s">
        <v>43</v>
      </c>
      <c r="AW70" s="193"/>
      <c r="AX70" s="194"/>
      <c r="AY70" s="24" t="s">
        <v>42</v>
      </c>
      <c r="AZ70" s="21"/>
    </row>
    <row r="71" spans="1:52">
      <c r="A71" s="20"/>
      <c r="B71" s="11"/>
      <c r="C71" s="198">
        <v>84</v>
      </c>
      <c r="D71" s="199"/>
      <c r="E71" s="200"/>
      <c r="F71" s="201"/>
      <c r="G71" s="201"/>
      <c r="H71" s="201"/>
      <c r="I71" s="201"/>
      <c r="J71" s="201"/>
      <c r="K71" s="202"/>
      <c r="L71" s="203"/>
      <c r="M71" s="203"/>
      <c r="N71" s="203"/>
      <c r="O71" s="203"/>
      <c r="P71" s="203"/>
      <c r="Q71" s="203"/>
      <c r="R71" s="203"/>
      <c r="S71" s="203"/>
      <c r="T71" s="203"/>
      <c r="U71" s="203"/>
      <c r="V71" s="203"/>
      <c r="W71" s="203"/>
      <c r="X71" s="195" t="s">
        <v>4</v>
      </c>
      <c r="Y71" s="195"/>
      <c r="Z71" s="195"/>
      <c r="AA71" s="196"/>
      <c r="AB71" s="197"/>
      <c r="AC71" s="197"/>
      <c r="AD71" s="197"/>
      <c r="AE71" s="23" t="s">
        <v>41</v>
      </c>
      <c r="AF71" s="193"/>
      <c r="AG71" s="194"/>
      <c r="AH71" s="23" t="s">
        <v>43</v>
      </c>
      <c r="AI71" s="193"/>
      <c r="AJ71" s="194"/>
      <c r="AK71" s="23" t="s">
        <v>42</v>
      </c>
      <c r="AL71" s="195" t="s">
        <v>4</v>
      </c>
      <c r="AM71" s="195"/>
      <c r="AN71" s="195"/>
      <c r="AO71" s="196"/>
      <c r="AP71" s="197"/>
      <c r="AQ71" s="197"/>
      <c r="AR71" s="197"/>
      <c r="AS71" s="23" t="s">
        <v>41</v>
      </c>
      <c r="AT71" s="193"/>
      <c r="AU71" s="194"/>
      <c r="AV71" s="23" t="s">
        <v>43</v>
      </c>
      <c r="AW71" s="193"/>
      <c r="AX71" s="194"/>
      <c r="AY71" s="24" t="s">
        <v>42</v>
      </c>
      <c r="AZ71" s="21"/>
    </row>
    <row r="72" spans="1:52">
      <c r="A72" s="20"/>
      <c r="B72" s="11"/>
      <c r="C72" s="198">
        <v>85</v>
      </c>
      <c r="D72" s="199"/>
      <c r="E72" s="200"/>
      <c r="F72" s="201"/>
      <c r="G72" s="201"/>
      <c r="H72" s="201"/>
      <c r="I72" s="201"/>
      <c r="J72" s="201"/>
      <c r="K72" s="202"/>
      <c r="L72" s="203"/>
      <c r="M72" s="203"/>
      <c r="N72" s="203"/>
      <c r="O72" s="203"/>
      <c r="P72" s="203"/>
      <c r="Q72" s="203"/>
      <c r="R72" s="203"/>
      <c r="S72" s="203"/>
      <c r="T72" s="203"/>
      <c r="U72" s="203"/>
      <c r="V72" s="203"/>
      <c r="W72" s="203"/>
      <c r="X72" s="195" t="s">
        <v>4</v>
      </c>
      <c r="Y72" s="195"/>
      <c r="Z72" s="195"/>
      <c r="AA72" s="196"/>
      <c r="AB72" s="197"/>
      <c r="AC72" s="197"/>
      <c r="AD72" s="197"/>
      <c r="AE72" s="23" t="s">
        <v>41</v>
      </c>
      <c r="AF72" s="193"/>
      <c r="AG72" s="194"/>
      <c r="AH72" s="23" t="s">
        <v>43</v>
      </c>
      <c r="AI72" s="193"/>
      <c r="AJ72" s="194"/>
      <c r="AK72" s="23" t="s">
        <v>42</v>
      </c>
      <c r="AL72" s="195" t="s">
        <v>4</v>
      </c>
      <c r="AM72" s="195"/>
      <c r="AN72" s="195"/>
      <c r="AO72" s="196"/>
      <c r="AP72" s="197"/>
      <c r="AQ72" s="197"/>
      <c r="AR72" s="197"/>
      <c r="AS72" s="23" t="s">
        <v>41</v>
      </c>
      <c r="AT72" s="193"/>
      <c r="AU72" s="194"/>
      <c r="AV72" s="23" t="s">
        <v>43</v>
      </c>
      <c r="AW72" s="193"/>
      <c r="AX72" s="194"/>
      <c r="AY72" s="24" t="s">
        <v>42</v>
      </c>
      <c r="AZ72" s="21"/>
    </row>
    <row r="73" spans="1:52">
      <c r="A73" s="20"/>
      <c r="B73" s="11"/>
      <c r="C73" s="198">
        <v>86</v>
      </c>
      <c r="D73" s="199"/>
      <c r="E73" s="200"/>
      <c r="F73" s="201"/>
      <c r="G73" s="201"/>
      <c r="H73" s="201"/>
      <c r="I73" s="201"/>
      <c r="J73" s="201"/>
      <c r="K73" s="202"/>
      <c r="L73" s="203"/>
      <c r="M73" s="203"/>
      <c r="N73" s="203"/>
      <c r="O73" s="203"/>
      <c r="P73" s="203"/>
      <c r="Q73" s="203"/>
      <c r="R73" s="203"/>
      <c r="S73" s="203"/>
      <c r="T73" s="203"/>
      <c r="U73" s="203"/>
      <c r="V73" s="203"/>
      <c r="W73" s="203"/>
      <c r="X73" s="195" t="s">
        <v>4</v>
      </c>
      <c r="Y73" s="195"/>
      <c r="Z73" s="195"/>
      <c r="AA73" s="196"/>
      <c r="AB73" s="197"/>
      <c r="AC73" s="197"/>
      <c r="AD73" s="197"/>
      <c r="AE73" s="23" t="s">
        <v>41</v>
      </c>
      <c r="AF73" s="193"/>
      <c r="AG73" s="194"/>
      <c r="AH73" s="23" t="s">
        <v>43</v>
      </c>
      <c r="AI73" s="193"/>
      <c r="AJ73" s="194"/>
      <c r="AK73" s="23" t="s">
        <v>42</v>
      </c>
      <c r="AL73" s="195" t="s">
        <v>4</v>
      </c>
      <c r="AM73" s="195"/>
      <c r="AN73" s="195"/>
      <c r="AO73" s="196"/>
      <c r="AP73" s="197"/>
      <c r="AQ73" s="197"/>
      <c r="AR73" s="197"/>
      <c r="AS73" s="23" t="s">
        <v>41</v>
      </c>
      <c r="AT73" s="193"/>
      <c r="AU73" s="194"/>
      <c r="AV73" s="23" t="s">
        <v>43</v>
      </c>
      <c r="AW73" s="193"/>
      <c r="AX73" s="194"/>
      <c r="AY73" s="24" t="s">
        <v>42</v>
      </c>
      <c r="AZ73" s="21"/>
    </row>
    <row r="74" spans="1:52">
      <c r="A74" s="20"/>
      <c r="B74" s="11"/>
      <c r="C74" s="198">
        <v>87</v>
      </c>
      <c r="D74" s="199"/>
      <c r="E74" s="200"/>
      <c r="F74" s="201"/>
      <c r="G74" s="201"/>
      <c r="H74" s="201"/>
      <c r="I74" s="201"/>
      <c r="J74" s="201"/>
      <c r="K74" s="202"/>
      <c r="L74" s="203"/>
      <c r="M74" s="203"/>
      <c r="N74" s="203"/>
      <c r="O74" s="203"/>
      <c r="P74" s="203"/>
      <c r="Q74" s="203"/>
      <c r="R74" s="203"/>
      <c r="S74" s="203"/>
      <c r="T74" s="203"/>
      <c r="U74" s="203"/>
      <c r="V74" s="203"/>
      <c r="W74" s="203"/>
      <c r="X74" s="195" t="s">
        <v>4</v>
      </c>
      <c r="Y74" s="195"/>
      <c r="Z74" s="195"/>
      <c r="AA74" s="196"/>
      <c r="AB74" s="197"/>
      <c r="AC74" s="197"/>
      <c r="AD74" s="197"/>
      <c r="AE74" s="23" t="s">
        <v>41</v>
      </c>
      <c r="AF74" s="193"/>
      <c r="AG74" s="194"/>
      <c r="AH74" s="23" t="s">
        <v>43</v>
      </c>
      <c r="AI74" s="193"/>
      <c r="AJ74" s="194"/>
      <c r="AK74" s="23" t="s">
        <v>42</v>
      </c>
      <c r="AL74" s="195" t="s">
        <v>4</v>
      </c>
      <c r="AM74" s="195"/>
      <c r="AN74" s="195"/>
      <c r="AO74" s="196"/>
      <c r="AP74" s="197"/>
      <c r="AQ74" s="197"/>
      <c r="AR74" s="197"/>
      <c r="AS74" s="23" t="s">
        <v>41</v>
      </c>
      <c r="AT74" s="193"/>
      <c r="AU74" s="194"/>
      <c r="AV74" s="23" t="s">
        <v>43</v>
      </c>
      <c r="AW74" s="193"/>
      <c r="AX74" s="194"/>
      <c r="AY74" s="24" t="s">
        <v>42</v>
      </c>
      <c r="AZ74" s="21"/>
    </row>
    <row r="75" spans="1:52">
      <c r="A75" s="20"/>
      <c r="B75" s="11"/>
      <c r="C75" s="198">
        <v>88</v>
      </c>
      <c r="D75" s="199"/>
      <c r="E75" s="200"/>
      <c r="F75" s="201"/>
      <c r="G75" s="201"/>
      <c r="H75" s="201"/>
      <c r="I75" s="201"/>
      <c r="J75" s="201"/>
      <c r="K75" s="202"/>
      <c r="L75" s="203"/>
      <c r="M75" s="203"/>
      <c r="N75" s="203"/>
      <c r="O75" s="203"/>
      <c r="P75" s="203"/>
      <c r="Q75" s="203"/>
      <c r="R75" s="203"/>
      <c r="S75" s="203"/>
      <c r="T75" s="203"/>
      <c r="U75" s="203"/>
      <c r="V75" s="203"/>
      <c r="W75" s="203"/>
      <c r="X75" s="195" t="s">
        <v>4</v>
      </c>
      <c r="Y75" s="195"/>
      <c r="Z75" s="195"/>
      <c r="AA75" s="196"/>
      <c r="AB75" s="197"/>
      <c r="AC75" s="197"/>
      <c r="AD75" s="197"/>
      <c r="AE75" s="23" t="s">
        <v>41</v>
      </c>
      <c r="AF75" s="193"/>
      <c r="AG75" s="194"/>
      <c r="AH75" s="23" t="s">
        <v>43</v>
      </c>
      <c r="AI75" s="193"/>
      <c r="AJ75" s="194"/>
      <c r="AK75" s="23" t="s">
        <v>42</v>
      </c>
      <c r="AL75" s="195" t="s">
        <v>4</v>
      </c>
      <c r="AM75" s="195"/>
      <c r="AN75" s="195"/>
      <c r="AO75" s="196"/>
      <c r="AP75" s="197"/>
      <c r="AQ75" s="197"/>
      <c r="AR75" s="197"/>
      <c r="AS75" s="23" t="s">
        <v>41</v>
      </c>
      <c r="AT75" s="193"/>
      <c r="AU75" s="194"/>
      <c r="AV75" s="23" t="s">
        <v>43</v>
      </c>
      <c r="AW75" s="193"/>
      <c r="AX75" s="194"/>
      <c r="AY75" s="24" t="s">
        <v>42</v>
      </c>
      <c r="AZ75" s="21"/>
    </row>
    <row r="76" spans="1:52">
      <c r="A76" s="20"/>
      <c r="B76" s="11"/>
      <c r="C76" s="198">
        <v>89</v>
      </c>
      <c r="D76" s="199"/>
      <c r="E76" s="200"/>
      <c r="F76" s="201"/>
      <c r="G76" s="201"/>
      <c r="H76" s="201"/>
      <c r="I76" s="201"/>
      <c r="J76" s="201"/>
      <c r="K76" s="202"/>
      <c r="L76" s="203"/>
      <c r="M76" s="203"/>
      <c r="N76" s="203"/>
      <c r="O76" s="203"/>
      <c r="P76" s="203"/>
      <c r="Q76" s="203"/>
      <c r="R76" s="203"/>
      <c r="S76" s="203"/>
      <c r="T76" s="203"/>
      <c r="U76" s="203"/>
      <c r="V76" s="203"/>
      <c r="W76" s="203"/>
      <c r="X76" s="195" t="s">
        <v>4</v>
      </c>
      <c r="Y76" s="195"/>
      <c r="Z76" s="195"/>
      <c r="AA76" s="196"/>
      <c r="AB76" s="197"/>
      <c r="AC76" s="197"/>
      <c r="AD76" s="197"/>
      <c r="AE76" s="23" t="s">
        <v>41</v>
      </c>
      <c r="AF76" s="193"/>
      <c r="AG76" s="194"/>
      <c r="AH76" s="23" t="s">
        <v>43</v>
      </c>
      <c r="AI76" s="193"/>
      <c r="AJ76" s="194"/>
      <c r="AK76" s="23" t="s">
        <v>42</v>
      </c>
      <c r="AL76" s="195" t="s">
        <v>4</v>
      </c>
      <c r="AM76" s="195"/>
      <c r="AN76" s="195"/>
      <c r="AO76" s="196"/>
      <c r="AP76" s="197"/>
      <c r="AQ76" s="197"/>
      <c r="AR76" s="197"/>
      <c r="AS76" s="23" t="s">
        <v>41</v>
      </c>
      <c r="AT76" s="193"/>
      <c r="AU76" s="194"/>
      <c r="AV76" s="23" t="s">
        <v>43</v>
      </c>
      <c r="AW76" s="193"/>
      <c r="AX76" s="194"/>
      <c r="AY76" s="24" t="s">
        <v>42</v>
      </c>
      <c r="AZ76" s="21"/>
    </row>
    <row r="77" spans="1:52">
      <c r="A77" s="20"/>
      <c r="B77" s="11"/>
      <c r="C77" s="198">
        <v>90</v>
      </c>
      <c r="D77" s="199"/>
      <c r="E77" s="200"/>
      <c r="F77" s="201"/>
      <c r="G77" s="201"/>
      <c r="H77" s="201"/>
      <c r="I77" s="201"/>
      <c r="J77" s="201"/>
      <c r="K77" s="202"/>
      <c r="L77" s="203"/>
      <c r="M77" s="203"/>
      <c r="N77" s="203"/>
      <c r="O77" s="203"/>
      <c r="P77" s="203"/>
      <c r="Q77" s="203"/>
      <c r="R77" s="203"/>
      <c r="S77" s="203"/>
      <c r="T77" s="203"/>
      <c r="U77" s="203"/>
      <c r="V77" s="203"/>
      <c r="W77" s="203"/>
      <c r="X77" s="195" t="s">
        <v>4</v>
      </c>
      <c r="Y77" s="195"/>
      <c r="Z77" s="195"/>
      <c r="AA77" s="196"/>
      <c r="AB77" s="197"/>
      <c r="AC77" s="197"/>
      <c r="AD77" s="197"/>
      <c r="AE77" s="23" t="s">
        <v>41</v>
      </c>
      <c r="AF77" s="193"/>
      <c r="AG77" s="194"/>
      <c r="AH77" s="23" t="s">
        <v>43</v>
      </c>
      <c r="AI77" s="193"/>
      <c r="AJ77" s="194"/>
      <c r="AK77" s="23" t="s">
        <v>42</v>
      </c>
      <c r="AL77" s="195" t="s">
        <v>4</v>
      </c>
      <c r="AM77" s="195"/>
      <c r="AN77" s="195"/>
      <c r="AO77" s="196"/>
      <c r="AP77" s="197"/>
      <c r="AQ77" s="197"/>
      <c r="AR77" s="197"/>
      <c r="AS77" s="23" t="s">
        <v>41</v>
      </c>
      <c r="AT77" s="193"/>
      <c r="AU77" s="194"/>
      <c r="AV77" s="23" t="s">
        <v>43</v>
      </c>
      <c r="AW77" s="193"/>
      <c r="AX77" s="194"/>
      <c r="AY77" s="24" t="s">
        <v>42</v>
      </c>
      <c r="AZ77" s="21"/>
    </row>
    <row r="78" spans="1:52">
      <c r="A78" s="20"/>
      <c r="B78" s="11"/>
      <c r="C78" s="198">
        <v>91</v>
      </c>
      <c r="D78" s="199"/>
      <c r="E78" s="200"/>
      <c r="F78" s="201"/>
      <c r="G78" s="201"/>
      <c r="H78" s="201"/>
      <c r="I78" s="201"/>
      <c r="J78" s="201"/>
      <c r="K78" s="202"/>
      <c r="L78" s="203"/>
      <c r="M78" s="203"/>
      <c r="N78" s="203"/>
      <c r="O78" s="203"/>
      <c r="P78" s="203"/>
      <c r="Q78" s="203"/>
      <c r="R78" s="203"/>
      <c r="S78" s="203"/>
      <c r="T78" s="203"/>
      <c r="U78" s="203"/>
      <c r="V78" s="203"/>
      <c r="W78" s="203"/>
      <c r="X78" s="195" t="s">
        <v>4</v>
      </c>
      <c r="Y78" s="195"/>
      <c r="Z78" s="195"/>
      <c r="AA78" s="196"/>
      <c r="AB78" s="197"/>
      <c r="AC78" s="197"/>
      <c r="AD78" s="197"/>
      <c r="AE78" s="23" t="s">
        <v>41</v>
      </c>
      <c r="AF78" s="193"/>
      <c r="AG78" s="194"/>
      <c r="AH78" s="23" t="s">
        <v>43</v>
      </c>
      <c r="AI78" s="193"/>
      <c r="AJ78" s="194"/>
      <c r="AK78" s="23" t="s">
        <v>42</v>
      </c>
      <c r="AL78" s="195" t="s">
        <v>4</v>
      </c>
      <c r="AM78" s="195"/>
      <c r="AN78" s="195"/>
      <c r="AO78" s="196"/>
      <c r="AP78" s="197"/>
      <c r="AQ78" s="197"/>
      <c r="AR78" s="197"/>
      <c r="AS78" s="23" t="s">
        <v>41</v>
      </c>
      <c r="AT78" s="193"/>
      <c r="AU78" s="194"/>
      <c r="AV78" s="23" t="s">
        <v>43</v>
      </c>
      <c r="AW78" s="193"/>
      <c r="AX78" s="194"/>
      <c r="AY78" s="24" t="s">
        <v>42</v>
      </c>
      <c r="AZ78" s="21"/>
    </row>
    <row r="79" spans="1:52">
      <c r="A79" s="20"/>
      <c r="B79" s="11"/>
      <c r="C79" s="198">
        <v>92</v>
      </c>
      <c r="D79" s="199"/>
      <c r="E79" s="200"/>
      <c r="F79" s="201"/>
      <c r="G79" s="201"/>
      <c r="H79" s="201"/>
      <c r="I79" s="201"/>
      <c r="J79" s="201"/>
      <c r="K79" s="202"/>
      <c r="L79" s="203"/>
      <c r="M79" s="203"/>
      <c r="N79" s="203"/>
      <c r="O79" s="203"/>
      <c r="P79" s="203"/>
      <c r="Q79" s="203"/>
      <c r="R79" s="203"/>
      <c r="S79" s="203"/>
      <c r="T79" s="203"/>
      <c r="U79" s="203"/>
      <c r="V79" s="203"/>
      <c r="W79" s="203"/>
      <c r="X79" s="195" t="s">
        <v>4</v>
      </c>
      <c r="Y79" s="195"/>
      <c r="Z79" s="195"/>
      <c r="AA79" s="196"/>
      <c r="AB79" s="197"/>
      <c r="AC79" s="197"/>
      <c r="AD79" s="197"/>
      <c r="AE79" s="23" t="s">
        <v>41</v>
      </c>
      <c r="AF79" s="193"/>
      <c r="AG79" s="194"/>
      <c r="AH79" s="23" t="s">
        <v>43</v>
      </c>
      <c r="AI79" s="193"/>
      <c r="AJ79" s="194"/>
      <c r="AK79" s="23" t="s">
        <v>42</v>
      </c>
      <c r="AL79" s="195" t="s">
        <v>4</v>
      </c>
      <c r="AM79" s="195"/>
      <c r="AN79" s="195"/>
      <c r="AO79" s="196"/>
      <c r="AP79" s="197"/>
      <c r="AQ79" s="197"/>
      <c r="AR79" s="197"/>
      <c r="AS79" s="23" t="s">
        <v>41</v>
      </c>
      <c r="AT79" s="193"/>
      <c r="AU79" s="194"/>
      <c r="AV79" s="23" t="s">
        <v>43</v>
      </c>
      <c r="AW79" s="193"/>
      <c r="AX79" s="194"/>
      <c r="AY79" s="24" t="s">
        <v>42</v>
      </c>
      <c r="AZ79" s="21"/>
    </row>
    <row r="80" spans="1:52">
      <c r="A80" s="20"/>
      <c r="B80" s="11"/>
      <c r="C80" s="198">
        <v>93</v>
      </c>
      <c r="D80" s="199"/>
      <c r="E80" s="200"/>
      <c r="F80" s="201"/>
      <c r="G80" s="201"/>
      <c r="H80" s="201"/>
      <c r="I80" s="201"/>
      <c r="J80" s="201"/>
      <c r="K80" s="202"/>
      <c r="L80" s="203"/>
      <c r="M80" s="203"/>
      <c r="N80" s="203"/>
      <c r="O80" s="203"/>
      <c r="P80" s="203"/>
      <c r="Q80" s="203"/>
      <c r="R80" s="203"/>
      <c r="S80" s="203"/>
      <c r="T80" s="203"/>
      <c r="U80" s="203"/>
      <c r="V80" s="203"/>
      <c r="W80" s="203"/>
      <c r="X80" s="195" t="s">
        <v>4</v>
      </c>
      <c r="Y80" s="195"/>
      <c r="Z80" s="195"/>
      <c r="AA80" s="196"/>
      <c r="AB80" s="197"/>
      <c r="AC80" s="197"/>
      <c r="AD80" s="197"/>
      <c r="AE80" s="23" t="s">
        <v>41</v>
      </c>
      <c r="AF80" s="193"/>
      <c r="AG80" s="194"/>
      <c r="AH80" s="23" t="s">
        <v>43</v>
      </c>
      <c r="AI80" s="193"/>
      <c r="AJ80" s="194"/>
      <c r="AK80" s="23" t="s">
        <v>42</v>
      </c>
      <c r="AL80" s="195" t="s">
        <v>4</v>
      </c>
      <c r="AM80" s="195"/>
      <c r="AN80" s="195"/>
      <c r="AO80" s="196"/>
      <c r="AP80" s="197"/>
      <c r="AQ80" s="197"/>
      <c r="AR80" s="197"/>
      <c r="AS80" s="23" t="s">
        <v>41</v>
      </c>
      <c r="AT80" s="193"/>
      <c r="AU80" s="194"/>
      <c r="AV80" s="23" t="s">
        <v>43</v>
      </c>
      <c r="AW80" s="193"/>
      <c r="AX80" s="194"/>
      <c r="AY80" s="24" t="s">
        <v>42</v>
      </c>
      <c r="AZ80" s="21"/>
    </row>
    <row r="81" spans="1:52">
      <c r="A81" s="20"/>
      <c r="B81" s="11"/>
      <c r="C81" s="198">
        <v>94</v>
      </c>
      <c r="D81" s="199"/>
      <c r="E81" s="200"/>
      <c r="F81" s="201"/>
      <c r="G81" s="201"/>
      <c r="H81" s="201"/>
      <c r="I81" s="201"/>
      <c r="J81" s="201"/>
      <c r="K81" s="202"/>
      <c r="L81" s="203"/>
      <c r="M81" s="203"/>
      <c r="N81" s="203"/>
      <c r="O81" s="203"/>
      <c r="P81" s="203"/>
      <c r="Q81" s="203"/>
      <c r="R81" s="203"/>
      <c r="S81" s="203"/>
      <c r="T81" s="203"/>
      <c r="U81" s="203"/>
      <c r="V81" s="203"/>
      <c r="W81" s="203"/>
      <c r="X81" s="195" t="s">
        <v>4</v>
      </c>
      <c r="Y81" s="195"/>
      <c r="Z81" s="195"/>
      <c r="AA81" s="196"/>
      <c r="AB81" s="197"/>
      <c r="AC81" s="197"/>
      <c r="AD81" s="197"/>
      <c r="AE81" s="23" t="s">
        <v>41</v>
      </c>
      <c r="AF81" s="193"/>
      <c r="AG81" s="194"/>
      <c r="AH81" s="23" t="s">
        <v>43</v>
      </c>
      <c r="AI81" s="193"/>
      <c r="AJ81" s="194"/>
      <c r="AK81" s="23" t="s">
        <v>42</v>
      </c>
      <c r="AL81" s="195" t="s">
        <v>4</v>
      </c>
      <c r="AM81" s="195"/>
      <c r="AN81" s="195"/>
      <c r="AO81" s="196"/>
      <c r="AP81" s="197"/>
      <c r="AQ81" s="197"/>
      <c r="AR81" s="197"/>
      <c r="AS81" s="23" t="s">
        <v>41</v>
      </c>
      <c r="AT81" s="193"/>
      <c r="AU81" s="194"/>
      <c r="AV81" s="23" t="s">
        <v>43</v>
      </c>
      <c r="AW81" s="193"/>
      <c r="AX81" s="194"/>
      <c r="AY81" s="24" t="s">
        <v>42</v>
      </c>
      <c r="AZ81" s="21"/>
    </row>
    <row r="82" spans="1:52">
      <c r="A82" s="20"/>
      <c r="B82" s="11"/>
      <c r="C82" s="198">
        <v>95</v>
      </c>
      <c r="D82" s="199"/>
      <c r="E82" s="200"/>
      <c r="F82" s="201"/>
      <c r="G82" s="201"/>
      <c r="H82" s="201"/>
      <c r="I82" s="201"/>
      <c r="J82" s="201"/>
      <c r="K82" s="202"/>
      <c r="L82" s="203"/>
      <c r="M82" s="203"/>
      <c r="N82" s="203"/>
      <c r="O82" s="203"/>
      <c r="P82" s="203"/>
      <c r="Q82" s="203"/>
      <c r="R82" s="203"/>
      <c r="S82" s="203"/>
      <c r="T82" s="203"/>
      <c r="U82" s="203"/>
      <c r="V82" s="203"/>
      <c r="W82" s="203"/>
      <c r="X82" s="195" t="s">
        <v>4</v>
      </c>
      <c r="Y82" s="195"/>
      <c r="Z82" s="195"/>
      <c r="AA82" s="196"/>
      <c r="AB82" s="197"/>
      <c r="AC82" s="197"/>
      <c r="AD82" s="197"/>
      <c r="AE82" s="23" t="s">
        <v>41</v>
      </c>
      <c r="AF82" s="193"/>
      <c r="AG82" s="194"/>
      <c r="AH82" s="23" t="s">
        <v>43</v>
      </c>
      <c r="AI82" s="193"/>
      <c r="AJ82" s="194"/>
      <c r="AK82" s="23" t="s">
        <v>42</v>
      </c>
      <c r="AL82" s="195" t="s">
        <v>4</v>
      </c>
      <c r="AM82" s="195"/>
      <c r="AN82" s="195"/>
      <c r="AO82" s="196"/>
      <c r="AP82" s="197"/>
      <c r="AQ82" s="197"/>
      <c r="AR82" s="197"/>
      <c r="AS82" s="23" t="s">
        <v>41</v>
      </c>
      <c r="AT82" s="193"/>
      <c r="AU82" s="194"/>
      <c r="AV82" s="23" t="s">
        <v>43</v>
      </c>
      <c r="AW82" s="193"/>
      <c r="AX82" s="194"/>
      <c r="AY82" s="24" t="s">
        <v>42</v>
      </c>
      <c r="AZ82" s="21"/>
    </row>
    <row r="83" spans="1:52">
      <c r="A83" s="20"/>
      <c r="B83" s="11"/>
      <c r="C83" s="198">
        <v>96</v>
      </c>
      <c r="D83" s="199"/>
      <c r="E83" s="200"/>
      <c r="F83" s="201"/>
      <c r="G83" s="201"/>
      <c r="H83" s="201"/>
      <c r="I83" s="201"/>
      <c r="J83" s="201"/>
      <c r="K83" s="202"/>
      <c r="L83" s="203"/>
      <c r="M83" s="203"/>
      <c r="N83" s="203"/>
      <c r="O83" s="203"/>
      <c r="P83" s="203"/>
      <c r="Q83" s="203"/>
      <c r="R83" s="203"/>
      <c r="S83" s="203"/>
      <c r="T83" s="203"/>
      <c r="U83" s="203"/>
      <c r="V83" s="203"/>
      <c r="W83" s="203"/>
      <c r="X83" s="195" t="s">
        <v>4</v>
      </c>
      <c r="Y83" s="195"/>
      <c r="Z83" s="195"/>
      <c r="AA83" s="196"/>
      <c r="AB83" s="197"/>
      <c r="AC83" s="197"/>
      <c r="AD83" s="197"/>
      <c r="AE83" s="23" t="s">
        <v>41</v>
      </c>
      <c r="AF83" s="193"/>
      <c r="AG83" s="194"/>
      <c r="AH83" s="23" t="s">
        <v>43</v>
      </c>
      <c r="AI83" s="193"/>
      <c r="AJ83" s="194"/>
      <c r="AK83" s="23" t="s">
        <v>42</v>
      </c>
      <c r="AL83" s="195" t="s">
        <v>4</v>
      </c>
      <c r="AM83" s="195"/>
      <c r="AN83" s="195"/>
      <c r="AO83" s="196"/>
      <c r="AP83" s="197"/>
      <c r="AQ83" s="197"/>
      <c r="AR83" s="197"/>
      <c r="AS83" s="23" t="s">
        <v>41</v>
      </c>
      <c r="AT83" s="193"/>
      <c r="AU83" s="194"/>
      <c r="AV83" s="23" t="s">
        <v>43</v>
      </c>
      <c r="AW83" s="193"/>
      <c r="AX83" s="194"/>
      <c r="AY83" s="24" t="s">
        <v>42</v>
      </c>
      <c r="AZ83" s="21"/>
    </row>
    <row r="84" spans="1:52">
      <c r="A84" s="20"/>
      <c r="B84" s="11"/>
      <c r="C84" s="198">
        <v>97</v>
      </c>
      <c r="D84" s="199"/>
      <c r="E84" s="200"/>
      <c r="F84" s="201"/>
      <c r="G84" s="201"/>
      <c r="H84" s="201"/>
      <c r="I84" s="201"/>
      <c r="J84" s="201"/>
      <c r="K84" s="202"/>
      <c r="L84" s="203"/>
      <c r="M84" s="203"/>
      <c r="N84" s="203"/>
      <c r="O84" s="203"/>
      <c r="P84" s="203"/>
      <c r="Q84" s="203"/>
      <c r="R84" s="203"/>
      <c r="S84" s="203"/>
      <c r="T84" s="203"/>
      <c r="U84" s="203"/>
      <c r="V84" s="203"/>
      <c r="W84" s="203"/>
      <c r="X84" s="195" t="s">
        <v>4</v>
      </c>
      <c r="Y84" s="195"/>
      <c r="Z84" s="195"/>
      <c r="AA84" s="196"/>
      <c r="AB84" s="197"/>
      <c r="AC84" s="197"/>
      <c r="AD84" s="197"/>
      <c r="AE84" s="23" t="s">
        <v>41</v>
      </c>
      <c r="AF84" s="193"/>
      <c r="AG84" s="194"/>
      <c r="AH84" s="23" t="s">
        <v>43</v>
      </c>
      <c r="AI84" s="193"/>
      <c r="AJ84" s="194"/>
      <c r="AK84" s="23" t="s">
        <v>42</v>
      </c>
      <c r="AL84" s="195" t="s">
        <v>4</v>
      </c>
      <c r="AM84" s="195"/>
      <c r="AN84" s="195"/>
      <c r="AO84" s="196"/>
      <c r="AP84" s="197"/>
      <c r="AQ84" s="197"/>
      <c r="AR84" s="197"/>
      <c r="AS84" s="23" t="s">
        <v>41</v>
      </c>
      <c r="AT84" s="193"/>
      <c r="AU84" s="194"/>
      <c r="AV84" s="23" t="s">
        <v>43</v>
      </c>
      <c r="AW84" s="193"/>
      <c r="AX84" s="194"/>
      <c r="AY84" s="24" t="s">
        <v>42</v>
      </c>
      <c r="AZ84" s="21"/>
    </row>
    <row r="85" spans="1:52">
      <c r="A85" s="20"/>
      <c r="B85" s="11"/>
      <c r="C85" s="198">
        <v>98</v>
      </c>
      <c r="D85" s="199"/>
      <c r="E85" s="200"/>
      <c r="F85" s="201"/>
      <c r="G85" s="201"/>
      <c r="H85" s="201"/>
      <c r="I85" s="201"/>
      <c r="J85" s="201"/>
      <c r="K85" s="202"/>
      <c r="L85" s="203"/>
      <c r="M85" s="203"/>
      <c r="N85" s="203"/>
      <c r="O85" s="203"/>
      <c r="P85" s="203"/>
      <c r="Q85" s="203"/>
      <c r="R85" s="203"/>
      <c r="S85" s="203"/>
      <c r="T85" s="203"/>
      <c r="U85" s="203"/>
      <c r="V85" s="203"/>
      <c r="W85" s="203"/>
      <c r="X85" s="195" t="s">
        <v>4</v>
      </c>
      <c r="Y85" s="195"/>
      <c r="Z85" s="195"/>
      <c r="AA85" s="196"/>
      <c r="AB85" s="197"/>
      <c r="AC85" s="197"/>
      <c r="AD85" s="197"/>
      <c r="AE85" s="23" t="s">
        <v>41</v>
      </c>
      <c r="AF85" s="193"/>
      <c r="AG85" s="194"/>
      <c r="AH85" s="23" t="s">
        <v>43</v>
      </c>
      <c r="AI85" s="193"/>
      <c r="AJ85" s="194"/>
      <c r="AK85" s="23" t="s">
        <v>42</v>
      </c>
      <c r="AL85" s="195" t="s">
        <v>4</v>
      </c>
      <c r="AM85" s="195"/>
      <c r="AN85" s="195"/>
      <c r="AO85" s="196"/>
      <c r="AP85" s="197"/>
      <c r="AQ85" s="197"/>
      <c r="AR85" s="197"/>
      <c r="AS85" s="23" t="s">
        <v>41</v>
      </c>
      <c r="AT85" s="193"/>
      <c r="AU85" s="194"/>
      <c r="AV85" s="23" t="s">
        <v>43</v>
      </c>
      <c r="AW85" s="193"/>
      <c r="AX85" s="194"/>
      <c r="AY85" s="24" t="s">
        <v>42</v>
      </c>
      <c r="AZ85" s="21"/>
    </row>
    <row r="86" spans="1:52">
      <c r="A86" s="20"/>
      <c r="B86" s="11"/>
      <c r="C86" s="198">
        <v>99</v>
      </c>
      <c r="D86" s="199"/>
      <c r="E86" s="200"/>
      <c r="F86" s="201"/>
      <c r="G86" s="201"/>
      <c r="H86" s="201"/>
      <c r="I86" s="201"/>
      <c r="J86" s="201"/>
      <c r="K86" s="202"/>
      <c r="L86" s="203"/>
      <c r="M86" s="203"/>
      <c r="N86" s="203"/>
      <c r="O86" s="203"/>
      <c r="P86" s="203"/>
      <c r="Q86" s="203"/>
      <c r="R86" s="203"/>
      <c r="S86" s="203"/>
      <c r="T86" s="203"/>
      <c r="U86" s="203"/>
      <c r="V86" s="203"/>
      <c r="W86" s="203"/>
      <c r="X86" s="195" t="s">
        <v>4</v>
      </c>
      <c r="Y86" s="195"/>
      <c r="Z86" s="195"/>
      <c r="AA86" s="196"/>
      <c r="AB86" s="197"/>
      <c r="AC86" s="197"/>
      <c r="AD86" s="197"/>
      <c r="AE86" s="23" t="s">
        <v>41</v>
      </c>
      <c r="AF86" s="193"/>
      <c r="AG86" s="194"/>
      <c r="AH86" s="23" t="s">
        <v>43</v>
      </c>
      <c r="AI86" s="193"/>
      <c r="AJ86" s="194"/>
      <c r="AK86" s="23" t="s">
        <v>42</v>
      </c>
      <c r="AL86" s="195" t="s">
        <v>4</v>
      </c>
      <c r="AM86" s="195"/>
      <c r="AN86" s="195"/>
      <c r="AO86" s="196"/>
      <c r="AP86" s="197"/>
      <c r="AQ86" s="197"/>
      <c r="AR86" s="197"/>
      <c r="AS86" s="23" t="s">
        <v>41</v>
      </c>
      <c r="AT86" s="193"/>
      <c r="AU86" s="194"/>
      <c r="AV86" s="23" t="s">
        <v>43</v>
      </c>
      <c r="AW86" s="193"/>
      <c r="AX86" s="194"/>
      <c r="AY86" s="24" t="s">
        <v>42</v>
      </c>
      <c r="AZ86" s="21"/>
    </row>
    <row r="87" spans="1:52" ht="14.25" thickBot="1">
      <c r="A87" s="20"/>
      <c r="B87" s="11"/>
      <c r="C87" s="184">
        <v>100</v>
      </c>
      <c r="D87" s="185"/>
      <c r="E87" s="186"/>
      <c r="F87" s="187"/>
      <c r="G87" s="187"/>
      <c r="H87" s="187"/>
      <c r="I87" s="187"/>
      <c r="J87" s="187"/>
      <c r="K87" s="191"/>
      <c r="L87" s="192"/>
      <c r="M87" s="192"/>
      <c r="N87" s="192"/>
      <c r="O87" s="192"/>
      <c r="P87" s="192"/>
      <c r="Q87" s="192"/>
      <c r="R87" s="192"/>
      <c r="S87" s="192"/>
      <c r="T87" s="192"/>
      <c r="U87" s="192"/>
      <c r="V87" s="192"/>
      <c r="W87" s="192"/>
      <c r="X87" s="188" t="s">
        <v>4</v>
      </c>
      <c r="Y87" s="188"/>
      <c r="Z87" s="188"/>
      <c r="AA87" s="189"/>
      <c r="AB87" s="190"/>
      <c r="AC87" s="190"/>
      <c r="AD87" s="190"/>
      <c r="AE87" s="25" t="s">
        <v>41</v>
      </c>
      <c r="AF87" s="176"/>
      <c r="AG87" s="177"/>
      <c r="AH87" s="25" t="s">
        <v>43</v>
      </c>
      <c r="AI87" s="176"/>
      <c r="AJ87" s="177"/>
      <c r="AK87" s="25" t="s">
        <v>42</v>
      </c>
      <c r="AL87" s="188" t="s">
        <v>4</v>
      </c>
      <c r="AM87" s="188"/>
      <c r="AN87" s="188"/>
      <c r="AO87" s="189"/>
      <c r="AP87" s="190"/>
      <c r="AQ87" s="190"/>
      <c r="AR87" s="190"/>
      <c r="AS87" s="25" t="s">
        <v>41</v>
      </c>
      <c r="AT87" s="176"/>
      <c r="AU87" s="177"/>
      <c r="AV87" s="25" t="s">
        <v>43</v>
      </c>
      <c r="AW87" s="176"/>
      <c r="AX87" s="177"/>
      <c r="AY87" s="26" t="s">
        <v>42</v>
      </c>
      <c r="AZ87" s="21"/>
    </row>
    <row r="88" spans="1:52">
      <c r="A88" s="20"/>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21"/>
    </row>
    <row r="89" spans="1:52">
      <c r="A89" s="20"/>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21"/>
    </row>
    <row r="90" spans="1:52">
      <c r="A90" s="20"/>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21"/>
    </row>
    <row r="91" spans="1:52">
      <c r="A91" s="20"/>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21"/>
    </row>
    <row r="92" spans="1:52" ht="14.25" thickBot="1">
      <c r="A92" s="20"/>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21"/>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790">
    <mergeCell ref="X85:Z85"/>
    <mergeCell ref="E86:J86"/>
    <mergeCell ref="X86:Z86"/>
    <mergeCell ref="AA86:AD86"/>
    <mergeCell ref="AF86:AG86"/>
    <mergeCell ref="AI86:AJ86"/>
    <mergeCell ref="AL86:AN86"/>
    <mergeCell ref="AO87:AR87"/>
    <mergeCell ref="AT87:AU87"/>
    <mergeCell ref="AA85:AD85"/>
    <mergeCell ref="AF85:AG85"/>
    <mergeCell ref="AI85:AJ85"/>
    <mergeCell ref="AL85:AN85"/>
    <mergeCell ref="AO85:AR85"/>
    <mergeCell ref="AT85:AU85"/>
    <mergeCell ref="AW87:AX87"/>
    <mergeCell ref="AO86:AR86"/>
    <mergeCell ref="AT86:AU86"/>
    <mergeCell ref="AW86:AX86"/>
    <mergeCell ref="E87:J87"/>
    <mergeCell ref="X87:Z87"/>
    <mergeCell ref="AA87:AD87"/>
    <mergeCell ref="AF87:AG87"/>
    <mergeCell ref="AI87:AJ87"/>
    <mergeCell ref="AL87:AN87"/>
    <mergeCell ref="K87:W87"/>
    <mergeCell ref="X84:Z84"/>
    <mergeCell ref="AA84:AD84"/>
    <mergeCell ref="AF84:AG84"/>
    <mergeCell ref="AI84:AJ84"/>
    <mergeCell ref="AL84:AN84"/>
    <mergeCell ref="AO84:AR84"/>
    <mergeCell ref="AT84:AU84"/>
    <mergeCell ref="AW84:AX84"/>
    <mergeCell ref="E83:J83"/>
    <mergeCell ref="X83:Z83"/>
    <mergeCell ref="AA83:AD83"/>
    <mergeCell ref="AF83:AG83"/>
    <mergeCell ref="AI83:AJ83"/>
    <mergeCell ref="AL83:AN83"/>
    <mergeCell ref="AW85:AX85"/>
    <mergeCell ref="E85:J85"/>
    <mergeCell ref="AO83:AR83"/>
    <mergeCell ref="AT83:AU83"/>
    <mergeCell ref="AW81:AX81"/>
    <mergeCell ref="E82:J82"/>
    <mergeCell ref="X82:Z82"/>
    <mergeCell ref="AA82:AD82"/>
    <mergeCell ref="AF82:AG82"/>
    <mergeCell ref="AI82:AJ82"/>
    <mergeCell ref="AL82:AN82"/>
    <mergeCell ref="AO82:AR82"/>
    <mergeCell ref="AT82:AU82"/>
    <mergeCell ref="AW82:AX82"/>
    <mergeCell ref="E81:J81"/>
    <mergeCell ref="X81:Z81"/>
    <mergeCell ref="AA81:AD81"/>
    <mergeCell ref="AF81:AG81"/>
    <mergeCell ref="AI81:AJ81"/>
    <mergeCell ref="AL81:AN81"/>
    <mergeCell ref="AO81:AR81"/>
    <mergeCell ref="AT81:AU81"/>
    <mergeCell ref="AW83:AX83"/>
    <mergeCell ref="E84:J84"/>
    <mergeCell ref="AI79:AJ79"/>
    <mergeCell ref="AL79:AN79"/>
    <mergeCell ref="AO79:AR79"/>
    <mergeCell ref="AT79:AU79"/>
    <mergeCell ref="AW79:AX79"/>
    <mergeCell ref="E80:J80"/>
    <mergeCell ref="X80:Z80"/>
    <mergeCell ref="AA80:AD80"/>
    <mergeCell ref="AF80:AG80"/>
    <mergeCell ref="AI80:AJ80"/>
    <mergeCell ref="AL80:AN80"/>
    <mergeCell ref="AO80:AR80"/>
    <mergeCell ref="AT80:AU80"/>
    <mergeCell ref="AW80:AX80"/>
    <mergeCell ref="AW77:AX77"/>
    <mergeCell ref="C78:D78"/>
    <mergeCell ref="AA78:AD78"/>
    <mergeCell ref="AF78:AG78"/>
    <mergeCell ref="AI78:AJ78"/>
    <mergeCell ref="AL78:AN78"/>
    <mergeCell ref="C85:D85"/>
    <mergeCell ref="C86:D86"/>
    <mergeCell ref="C87:D87"/>
    <mergeCell ref="E78:J78"/>
    <mergeCell ref="X78:Z78"/>
    <mergeCell ref="C79:D79"/>
    <mergeCell ref="C80:D80"/>
    <mergeCell ref="C81:D81"/>
    <mergeCell ref="C82:D82"/>
    <mergeCell ref="C83:D83"/>
    <mergeCell ref="C84:D84"/>
    <mergeCell ref="AO78:AR78"/>
    <mergeCell ref="AT78:AU78"/>
    <mergeCell ref="AW78:AX78"/>
    <mergeCell ref="E79:J79"/>
    <mergeCell ref="X79:Z79"/>
    <mergeCell ref="AA79:AD79"/>
    <mergeCell ref="AF79:AG79"/>
    <mergeCell ref="E77:J77"/>
    <mergeCell ref="X77:Z77"/>
    <mergeCell ref="AA77:AD77"/>
    <mergeCell ref="AF77:AG77"/>
    <mergeCell ref="AI77:AJ77"/>
    <mergeCell ref="AL77:AN77"/>
    <mergeCell ref="AO77:AR77"/>
    <mergeCell ref="AT77:AU77"/>
    <mergeCell ref="K77:W77"/>
    <mergeCell ref="AW75:AX75"/>
    <mergeCell ref="E76:J76"/>
    <mergeCell ref="X76:Z76"/>
    <mergeCell ref="AA76:AD76"/>
    <mergeCell ref="AF76:AG76"/>
    <mergeCell ref="AI76:AJ76"/>
    <mergeCell ref="AL76:AN76"/>
    <mergeCell ref="AO76:AR76"/>
    <mergeCell ref="AT76:AU76"/>
    <mergeCell ref="AW76:AX76"/>
    <mergeCell ref="E75:J75"/>
    <mergeCell ref="X75:Z75"/>
    <mergeCell ref="AA75:AD75"/>
    <mergeCell ref="AF75:AG75"/>
    <mergeCell ref="AI75:AJ75"/>
    <mergeCell ref="AL75:AN75"/>
    <mergeCell ref="AO75:AR75"/>
    <mergeCell ref="AT75:AU75"/>
    <mergeCell ref="K75:W75"/>
    <mergeCell ref="K76:W76"/>
    <mergeCell ref="AW73:AX73"/>
    <mergeCell ref="E74:J74"/>
    <mergeCell ref="X74:Z74"/>
    <mergeCell ref="AA74:AD74"/>
    <mergeCell ref="AF74:AG74"/>
    <mergeCell ref="AI74:AJ74"/>
    <mergeCell ref="AL74:AN74"/>
    <mergeCell ref="AO74:AR74"/>
    <mergeCell ref="AT74:AU74"/>
    <mergeCell ref="AW74:AX74"/>
    <mergeCell ref="E73:J73"/>
    <mergeCell ref="X73:Z73"/>
    <mergeCell ref="AA73:AD73"/>
    <mergeCell ref="AF73:AG73"/>
    <mergeCell ref="AI73:AJ73"/>
    <mergeCell ref="AL73:AN73"/>
    <mergeCell ref="AO73:AR73"/>
    <mergeCell ref="AT73:AU73"/>
    <mergeCell ref="K73:W73"/>
    <mergeCell ref="K74:W74"/>
    <mergeCell ref="AW71:AX71"/>
    <mergeCell ref="E72:J72"/>
    <mergeCell ref="X72:Z72"/>
    <mergeCell ref="AA72:AD72"/>
    <mergeCell ref="AF72:AG72"/>
    <mergeCell ref="AI72:AJ72"/>
    <mergeCell ref="AL72:AN72"/>
    <mergeCell ref="AO72:AR72"/>
    <mergeCell ref="AT72:AU72"/>
    <mergeCell ref="AW72:AX72"/>
    <mergeCell ref="E71:J71"/>
    <mergeCell ref="X71:Z71"/>
    <mergeCell ref="AA71:AD71"/>
    <mergeCell ref="AF71:AG71"/>
    <mergeCell ref="AI71:AJ71"/>
    <mergeCell ref="AL71:AN71"/>
    <mergeCell ref="AO71:AR71"/>
    <mergeCell ref="AT71:AU71"/>
    <mergeCell ref="K71:W71"/>
    <mergeCell ref="K72:W72"/>
    <mergeCell ref="AW69:AX69"/>
    <mergeCell ref="E70:J70"/>
    <mergeCell ref="X70:Z70"/>
    <mergeCell ref="AA70:AD70"/>
    <mergeCell ref="AF70:AG70"/>
    <mergeCell ref="AI70:AJ70"/>
    <mergeCell ref="AL70:AN70"/>
    <mergeCell ref="AO70:AR70"/>
    <mergeCell ref="AT70:AU70"/>
    <mergeCell ref="AW70:AX70"/>
    <mergeCell ref="E69:J69"/>
    <mergeCell ref="X69:Z69"/>
    <mergeCell ref="AA69:AD69"/>
    <mergeCell ref="AF69:AG69"/>
    <mergeCell ref="AI69:AJ69"/>
    <mergeCell ref="AL69:AN69"/>
    <mergeCell ref="AO69:AR69"/>
    <mergeCell ref="AT69:AU69"/>
    <mergeCell ref="K69:W69"/>
    <mergeCell ref="K70:W70"/>
    <mergeCell ref="AW67:AX67"/>
    <mergeCell ref="E68:J68"/>
    <mergeCell ref="X68:Z68"/>
    <mergeCell ref="AA68:AD68"/>
    <mergeCell ref="AF68:AG68"/>
    <mergeCell ref="AI68:AJ68"/>
    <mergeCell ref="AL68:AN68"/>
    <mergeCell ref="AO68:AR68"/>
    <mergeCell ref="AT68:AU68"/>
    <mergeCell ref="AW68:AX68"/>
    <mergeCell ref="E67:J67"/>
    <mergeCell ref="X67:Z67"/>
    <mergeCell ref="AA67:AD67"/>
    <mergeCell ref="AF67:AG67"/>
    <mergeCell ref="AI67:AJ67"/>
    <mergeCell ref="AL67:AN67"/>
    <mergeCell ref="AO67:AR67"/>
    <mergeCell ref="AT67:AU67"/>
    <mergeCell ref="K67:W67"/>
    <mergeCell ref="K68:W68"/>
    <mergeCell ref="AW65:AX65"/>
    <mergeCell ref="E66:J66"/>
    <mergeCell ref="X66:Z66"/>
    <mergeCell ref="AA66:AD66"/>
    <mergeCell ref="AF66:AG66"/>
    <mergeCell ref="AI66:AJ66"/>
    <mergeCell ref="AL66:AN66"/>
    <mergeCell ref="AO66:AR66"/>
    <mergeCell ref="AT66:AU66"/>
    <mergeCell ref="AW66:AX66"/>
    <mergeCell ref="E65:J65"/>
    <mergeCell ref="X65:Z65"/>
    <mergeCell ref="AA65:AD65"/>
    <mergeCell ref="AF65:AG65"/>
    <mergeCell ref="AI65:AJ65"/>
    <mergeCell ref="AL65:AN65"/>
    <mergeCell ref="AO65:AR65"/>
    <mergeCell ref="AT65:AU65"/>
    <mergeCell ref="AW63:AX63"/>
    <mergeCell ref="E64:J64"/>
    <mergeCell ref="X64:Z64"/>
    <mergeCell ref="AA64:AD64"/>
    <mergeCell ref="AF64:AG64"/>
    <mergeCell ref="AI64:AJ64"/>
    <mergeCell ref="AL64:AN64"/>
    <mergeCell ref="AO64:AR64"/>
    <mergeCell ref="AT64:AU64"/>
    <mergeCell ref="AW64:AX64"/>
    <mergeCell ref="E63:J63"/>
    <mergeCell ref="X63:Z63"/>
    <mergeCell ref="AA63:AD63"/>
    <mergeCell ref="AF63:AG63"/>
    <mergeCell ref="AI63:AJ63"/>
    <mergeCell ref="AL63:AN63"/>
    <mergeCell ref="AO63:AR63"/>
    <mergeCell ref="AT63:AU63"/>
    <mergeCell ref="AW61:AX61"/>
    <mergeCell ref="E62:J62"/>
    <mergeCell ref="X62:Z62"/>
    <mergeCell ref="AA62:AD62"/>
    <mergeCell ref="AF62:AG62"/>
    <mergeCell ref="AI62:AJ62"/>
    <mergeCell ref="AL62:AN62"/>
    <mergeCell ref="AO62:AR62"/>
    <mergeCell ref="AT62:AU62"/>
    <mergeCell ref="AW62:AX62"/>
    <mergeCell ref="E61:J61"/>
    <mergeCell ref="X61:Z61"/>
    <mergeCell ref="AA61:AD61"/>
    <mergeCell ref="AF61:AG61"/>
    <mergeCell ref="AI61:AJ61"/>
    <mergeCell ref="AL61:AN61"/>
    <mergeCell ref="AO61:AR61"/>
    <mergeCell ref="AT61:AU61"/>
    <mergeCell ref="AI59:AJ59"/>
    <mergeCell ref="AL59:AN59"/>
    <mergeCell ref="AO59:AR59"/>
    <mergeCell ref="AT59:AU59"/>
    <mergeCell ref="AW59:AX59"/>
    <mergeCell ref="E60:J60"/>
    <mergeCell ref="X60:Z60"/>
    <mergeCell ref="AA60:AD60"/>
    <mergeCell ref="AF60:AG60"/>
    <mergeCell ref="AI60:AJ60"/>
    <mergeCell ref="AL60:AN60"/>
    <mergeCell ref="AO60:AR60"/>
    <mergeCell ref="AT60:AU60"/>
    <mergeCell ref="AW60:AX60"/>
    <mergeCell ref="C73:D73"/>
    <mergeCell ref="C74:D74"/>
    <mergeCell ref="C75:D75"/>
    <mergeCell ref="C76:D76"/>
    <mergeCell ref="C77:D77"/>
    <mergeCell ref="AW57:AX57"/>
    <mergeCell ref="C68:D68"/>
    <mergeCell ref="C69:D69"/>
    <mergeCell ref="C70:D70"/>
    <mergeCell ref="C71:D71"/>
    <mergeCell ref="C72:D72"/>
    <mergeCell ref="E58:J58"/>
    <mergeCell ref="X58:Z58"/>
    <mergeCell ref="AA58:AD58"/>
    <mergeCell ref="AF58:AG58"/>
    <mergeCell ref="AI58:AJ58"/>
    <mergeCell ref="AL58:AN58"/>
    <mergeCell ref="AO58:AR58"/>
    <mergeCell ref="AT58:AU58"/>
    <mergeCell ref="AW58:AX58"/>
    <mergeCell ref="E59:J59"/>
    <mergeCell ref="X59:Z59"/>
    <mergeCell ref="AA59:AD59"/>
    <mergeCell ref="AF59:AG59"/>
    <mergeCell ref="E57:J57"/>
    <mergeCell ref="X57:Z57"/>
    <mergeCell ref="AA57:AD57"/>
    <mergeCell ref="AF57:AG57"/>
    <mergeCell ref="AI57:AJ57"/>
    <mergeCell ref="AL57:AN57"/>
    <mergeCell ref="AO57:AR57"/>
    <mergeCell ref="AT57:AU57"/>
    <mergeCell ref="K57:W57"/>
    <mergeCell ref="AW55:AX55"/>
    <mergeCell ref="E56:J56"/>
    <mergeCell ref="X56:Z56"/>
    <mergeCell ref="AA56:AD56"/>
    <mergeCell ref="AF56:AG56"/>
    <mergeCell ref="AI56:AJ56"/>
    <mergeCell ref="AL56:AN56"/>
    <mergeCell ref="AO56:AR56"/>
    <mergeCell ref="AT56:AU56"/>
    <mergeCell ref="AW56:AX56"/>
    <mergeCell ref="E55:J55"/>
    <mergeCell ref="X55:Z55"/>
    <mergeCell ref="AA55:AD55"/>
    <mergeCell ref="AF55:AG55"/>
    <mergeCell ref="AI55:AJ55"/>
    <mergeCell ref="AL55:AN55"/>
    <mergeCell ref="AO55:AR55"/>
    <mergeCell ref="AT55:AU55"/>
    <mergeCell ref="K55:W55"/>
    <mergeCell ref="K56:W56"/>
    <mergeCell ref="AW53:AX53"/>
    <mergeCell ref="E54:J54"/>
    <mergeCell ref="X54:Z54"/>
    <mergeCell ref="AA54:AD54"/>
    <mergeCell ref="AF54:AG54"/>
    <mergeCell ref="AI54:AJ54"/>
    <mergeCell ref="AL54:AN54"/>
    <mergeCell ref="AO54:AR54"/>
    <mergeCell ref="AT54:AU54"/>
    <mergeCell ref="AW54:AX54"/>
    <mergeCell ref="E53:J53"/>
    <mergeCell ref="X53:Z53"/>
    <mergeCell ref="AA53:AD53"/>
    <mergeCell ref="AF53:AG53"/>
    <mergeCell ref="AI53:AJ53"/>
    <mergeCell ref="AL53:AN53"/>
    <mergeCell ref="AO53:AR53"/>
    <mergeCell ref="AT53:AU53"/>
    <mergeCell ref="K53:W53"/>
    <mergeCell ref="K54:W54"/>
    <mergeCell ref="AW51:AX51"/>
    <mergeCell ref="E52:J52"/>
    <mergeCell ref="X52:Z52"/>
    <mergeCell ref="AA52:AD52"/>
    <mergeCell ref="AF52:AG52"/>
    <mergeCell ref="AI52:AJ52"/>
    <mergeCell ref="AL52:AN52"/>
    <mergeCell ref="AO52:AR52"/>
    <mergeCell ref="AT52:AU52"/>
    <mergeCell ref="AW52:AX52"/>
    <mergeCell ref="E51:J51"/>
    <mergeCell ref="X51:Z51"/>
    <mergeCell ref="AA51:AD51"/>
    <mergeCell ref="AF51:AG51"/>
    <mergeCell ref="AI51:AJ51"/>
    <mergeCell ref="AL51:AN51"/>
    <mergeCell ref="AO51:AR51"/>
    <mergeCell ref="AT51:AU51"/>
    <mergeCell ref="K51:W51"/>
    <mergeCell ref="K52:W52"/>
    <mergeCell ref="AW49:AX49"/>
    <mergeCell ref="E50:J50"/>
    <mergeCell ref="X50:Z50"/>
    <mergeCell ref="AA50:AD50"/>
    <mergeCell ref="AF50:AG50"/>
    <mergeCell ref="AI50:AJ50"/>
    <mergeCell ref="AL50:AN50"/>
    <mergeCell ref="AO50:AR50"/>
    <mergeCell ref="AT50:AU50"/>
    <mergeCell ref="AW50:AX50"/>
    <mergeCell ref="E49:J49"/>
    <mergeCell ref="X49:Z49"/>
    <mergeCell ref="AA49:AD49"/>
    <mergeCell ref="AF49:AG49"/>
    <mergeCell ref="AI49:AJ49"/>
    <mergeCell ref="AL49:AN49"/>
    <mergeCell ref="AO49:AR49"/>
    <mergeCell ref="AT49:AU49"/>
    <mergeCell ref="K49:W49"/>
    <mergeCell ref="K50:W50"/>
    <mergeCell ref="AW47:AX47"/>
    <mergeCell ref="E48:J48"/>
    <mergeCell ref="X48:Z48"/>
    <mergeCell ref="AA48:AD48"/>
    <mergeCell ref="AF48:AG48"/>
    <mergeCell ref="AI48:AJ48"/>
    <mergeCell ref="AL48:AN48"/>
    <mergeCell ref="AO48:AR48"/>
    <mergeCell ref="AT48:AU48"/>
    <mergeCell ref="AW48:AX48"/>
    <mergeCell ref="E47:J47"/>
    <mergeCell ref="X47:Z47"/>
    <mergeCell ref="AA47:AD47"/>
    <mergeCell ref="AF47:AG47"/>
    <mergeCell ref="AI47:AJ47"/>
    <mergeCell ref="AL47:AN47"/>
    <mergeCell ref="AO47:AR47"/>
    <mergeCell ref="AT47:AU47"/>
    <mergeCell ref="K47:W47"/>
    <mergeCell ref="K48:W48"/>
    <mergeCell ref="AW45:AX45"/>
    <mergeCell ref="E46:J46"/>
    <mergeCell ref="X46:Z46"/>
    <mergeCell ref="AA46:AD46"/>
    <mergeCell ref="AF46:AG46"/>
    <mergeCell ref="AI46:AJ46"/>
    <mergeCell ref="AL46:AN46"/>
    <mergeCell ref="AO46:AR46"/>
    <mergeCell ref="AT46:AU46"/>
    <mergeCell ref="AW46:AX46"/>
    <mergeCell ref="E45:J45"/>
    <mergeCell ref="X45:Z45"/>
    <mergeCell ref="AA45:AD45"/>
    <mergeCell ref="AF45:AG45"/>
    <mergeCell ref="AI45:AJ45"/>
    <mergeCell ref="AL45:AN45"/>
    <mergeCell ref="AO45:AR45"/>
    <mergeCell ref="AT45:AU45"/>
    <mergeCell ref="K45:W45"/>
    <mergeCell ref="K46:W46"/>
    <mergeCell ref="AW43:AX43"/>
    <mergeCell ref="E44:J44"/>
    <mergeCell ref="X44:Z44"/>
    <mergeCell ref="AA44:AD44"/>
    <mergeCell ref="AF44:AG44"/>
    <mergeCell ref="AI44:AJ44"/>
    <mergeCell ref="AL44:AN44"/>
    <mergeCell ref="AO44:AR44"/>
    <mergeCell ref="AT44:AU44"/>
    <mergeCell ref="AW44:AX44"/>
    <mergeCell ref="E43:J43"/>
    <mergeCell ref="X43:Z43"/>
    <mergeCell ref="AA43:AD43"/>
    <mergeCell ref="AF43:AG43"/>
    <mergeCell ref="AI43:AJ43"/>
    <mergeCell ref="AL43:AN43"/>
    <mergeCell ref="AO43:AR43"/>
    <mergeCell ref="AT43:AU43"/>
    <mergeCell ref="K43:W43"/>
    <mergeCell ref="K44:W44"/>
    <mergeCell ref="AW41:AX41"/>
    <mergeCell ref="E42:J42"/>
    <mergeCell ref="X42:Z42"/>
    <mergeCell ref="AA42:AD42"/>
    <mergeCell ref="AF42:AG42"/>
    <mergeCell ref="AI42:AJ42"/>
    <mergeCell ref="AL42:AN42"/>
    <mergeCell ref="AO42:AR42"/>
    <mergeCell ref="AT42:AU42"/>
    <mergeCell ref="AW42:AX42"/>
    <mergeCell ref="E41:J41"/>
    <mergeCell ref="X41:Z41"/>
    <mergeCell ref="AA41:AD41"/>
    <mergeCell ref="AF41:AG41"/>
    <mergeCell ref="AI41:AJ41"/>
    <mergeCell ref="AL41:AN41"/>
    <mergeCell ref="AO41:AR41"/>
    <mergeCell ref="AT41:AU41"/>
    <mergeCell ref="K41:W41"/>
    <mergeCell ref="K42:W42"/>
    <mergeCell ref="AW39:AX39"/>
    <mergeCell ref="E40:J40"/>
    <mergeCell ref="X40:Z40"/>
    <mergeCell ref="AA40:AD40"/>
    <mergeCell ref="AF40:AG40"/>
    <mergeCell ref="AI40:AJ40"/>
    <mergeCell ref="AL40:AN40"/>
    <mergeCell ref="AO40:AR40"/>
    <mergeCell ref="AT40:AU40"/>
    <mergeCell ref="AW40:AX40"/>
    <mergeCell ref="E39:J39"/>
    <mergeCell ref="X39:Z39"/>
    <mergeCell ref="AA39:AD39"/>
    <mergeCell ref="AF39:AG39"/>
    <mergeCell ref="AI39:AJ39"/>
    <mergeCell ref="AL39:AN39"/>
    <mergeCell ref="AO39:AR39"/>
    <mergeCell ref="AT39:AU39"/>
    <mergeCell ref="K39:W39"/>
    <mergeCell ref="K40:W40"/>
    <mergeCell ref="AW37:AX37"/>
    <mergeCell ref="E38:J38"/>
    <mergeCell ref="X38:Z38"/>
    <mergeCell ref="AA38:AD38"/>
    <mergeCell ref="AF38:AG38"/>
    <mergeCell ref="AI38:AJ38"/>
    <mergeCell ref="AL38:AN38"/>
    <mergeCell ref="AO38:AR38"/>
    <mergeCell ref="AT38:AU38"/>
    <mergeCell ref="AW38:AX38"/>
    <mergeCell ref="E37:J37"/>
    <mergeCell ref="X37:Z37"/>
    <mergeCell ref="AA37:AD37"/>
    <mergeCell ref="AF37:AG37"/>
    <mergeCell ref="AI37:AJ37"/>
    <mergeCell ref="AL37:AN37"/>
    <mergeCell ref="AO37:AR37"/>
    <mergeCell ref="AT37:AU37"/>
    <mergeCell ref="K37:W37"/>
    <mergeCell ref="K38:W38"/>
    <mergeCell ref="AW35:AX35"/>
    <mergeCell ref="E36:J36"/>
    <mergeCell ref="X36:Z36"/>
    <mergeCell ref="AA36:AD36"/>
    <mergeCell ref="AF36:AG36"/>
    <mergeCell ref="AI36:AJ36"/>
    <mergeCell ref="AL36:AN36"/>
    <mergeCell ref="AO36:AR36"/>
    <mergeCell ref="AT36:AU36"/>
    <mergeCell ref="AW36:AX36"/>
    <mergeCell ref="E35:J35"/>
    <mergeCell ref="X35:Z35"/>
    <mergeCell ref="AA35:AD35"/>
    <mergeCell ref="AF35:AG35"/>
    <mergeCell ref="AI35:AJ35"/>
    <mergeCell ref="AL35:AN35"/>
    <mergeCell ref="AO35:AR35"/>
    <mergeCell ref="AT35:AU35"/>
    <mergeCell ref="K35:W35"/>
    <mergeCell ref="K36:W36"/>
    <mergeCell ref="AW33:AX33"/>
    <mergeCell ref="E34:J34"/>
    <mergeCell ref="X34:Z34"/>
    <mergeCell ref="AA34:AD34"/>
    <mergeCell ref="AF34:AG34"/>
    <mergeCell ref="AI34:AJ34"/>
    <mergeCell ref="AL34:AN34"/>
    <mergeCell ref="AO34:AR34"/>
    <mergeCell ref="AT34:AU34"/>
    <mergeCell ref="AW34:AX34"/>
    <mergeCell ref="E33:J33"/>
    <mergeCell ref="X33:Z33"/>
    <mergeCell ref="AA33:AD33"/>
    <mergeCell ref="AF33:AG33"/>
    <mergeCell ref="AI33:AJ33"/>
    <mergeCell ref="AL33:AN33"/>
    <mergeCell ref="AO33:AR33"/>
    <mergeCell ref="AT33:AU33"/>
    <mergeCell ref="K33:W33"/>
    <mergeCell ref="K34:W34"/>
    <mergeCell ref="AW31:AX31"/>
    <mergeCell ref="E32:J32"/>
    <mergeCell ref="X32:Z32"/>
    <mergeCell ref="AA32:AD32"/>
    <mergeCell ref="AF32:AG32"/>
    <mergeCell ref="AI32:AJ32"/>
    <mergeCell ref="AL32:AN32"/>
    <mergeCell ref="AO32:AR32"/>
    <mergeCell ref="AT32:AU32"/>
    <mergeCell ref="AW32:AX32"/>
    <mergeCell ref="E31:J31"/>
    <mergeCell ref="X31:Z31"/>
    <mergeCell ref="AA31:AD31"/>
    <mergeCell ref="AF31:AG31"/>
    <mergeCell ref="AI31:AJ31"/>
    <mergeCell ref="AL31:AN31"/>
    <mergeCell ref="AO31:AR31"/>
    <mergeCell ref="AT31:AU31"/>
    <mergeCell ref="K31:W31"/>
    <mergeCell ref="K32:W32"/>
    <mergeCell ref="AW29:AX29"/>
    <mergeCell ref="E30:J30"/>
    <mergeCell ref="X30:Z30"/>
    <mergeCell ref="AA30:AD30"/>
    <mergeCell ref="AF30:AG30"/>
    <mergeCell ref="AI30:AJ30"/>
    <mergeCell ref="AL30:AN30"/>
    <mergeCell ref="AO30:AR30"/>
    <mergeCell ref="AT30:AU30"/>
    <mergeCell ref="AW30:AX30"/>
    <mergeCell ref="E29:J29"/>
    <mergeCell ref="X29:Z29"/>
    <mergeCell ref="AA29:AD29"/>
    <mergeCell ref="AF29:AG29"/>
    <mergeCell ref="AI29:AJ29"/>
    <mergeCell ref="AL29:AN29"/>
    <mergeCell ref="AO29:AR29"/>
    <mergeCell ref="AT29:AU29"/>
    <mergeCell ref="K29:W29"/>
    <mergeCell ref="K30:W30"/>
    <mergeCell ref="AW27:AX27"/>
    <mergeCell ref="E28:J28"/>
    <mergeCell ref="X28:Z28"/>
    <mergeCell ref="AA28:AD28"/>
    <mergeCell ref="AF28:AG28"/>
    <mergeCell ref="AI28:AJ28"/>
    <mergeCell ref="AL28:AN28"/>
    <mergeCell ref="AO28:AR28"/>
    <mergeCell ref="AT28:AU28"/>
    <mergeCell ref="AA27:AD27"/>
    <mergeCell ref="AF27:AG27"/>
    <mergeCell ref="AI27:AJ27"/>
    <mergeCell ref="AL27:AN27"/>
    <mergeCell ref="AO27:AR27"/>
    <mergeCell ref="AT27:AU27"/>
    <mergeCell ref="AW28:AX28"/>
    <mergeCell ref="K27:W27"/>
    <mergeCell ref="K28:W28"/>
    <mergeCell ref="E26:J26"/>
    <mergeCell ref="X26:Z26"/>
    <mergeCell ref="AA26:AD26"/>
    <mergeCell ref="AF26:AG26"/>
    <mergeCell ref="AI26:AJ26"/>
    <mergeCell ref="AL26:AN26"/>
    <mergeCell ref="AO26:AR26"/>
    <mergeCell ref="AT26:AU26"/>
    <mergeCell ref="K26:W26"/>
    <mergeCell ref="AW24:AX24"/>
    <mergeCell ref="E25:J25"/>
    <mergeCell ref="X25:Z25"/>
    <mergeCell ref="AA25:AD25"/>
    <mergeCell ref="AF25:AG25"/>
    <mergeCell ref="AI25:AJ25"/>
    <mergeCell ref="AL25:AN25"/>
    <mergeCell ref="AO25:AR25"/>
    <mergeCell ref="AT25:AU25"/>
    <mergeCell ref="AW25:AX25"/>
    <mergeCell ref="E24:J24"/>
    <mergeCell ref="X24:Z24"/>
    <mergeCell ref="AA24:AD24"/>
    <mergeCell ref="AF24:AG24"/>
    <mergeCell ref="AI24:AJ24"/>
    <mergeCell ref="AL24:AN24"/>
    <mergeCell ref="AO24:AR24"/>
    <mergeCell ref="AT24:AU24"/>
    <mergeCell ref="AW22:AX22"/>
    <mergeCell ref="E23:J23"/>
    <mergeCell ref="X23:Z23"/>
    <mergeCell ref="AA23:AD23"/>
    <mergeCell ref="AF23:AG23"/>
    <mergeCell ref="AI23:AJ23"/>
    <mergeCell ref="AL23:AN23"/>
    <mergeCell ref="AO23:AR23"/>
    <mergeCell ref="AT23:AU23"/>
    <mergeCell ref="AW23:AX23"/>
    <mergeCell ref="C95:J95"/>
    <mergeCell ref="K95:AY95"/>
    <mergeCell ref="E19:J19"/>
    <mergeCell ref="X19:Z19"/>
    <mergeCell ref="AA19:AD19"/>
    <mergeCell ref="AF19:AG19"/>
    <mergeCell ref="AI19:AJ19"/>
    <mergeCell ref="C62:D62"/>
    <mergeCell ref="C63:D63"/>
    <mergeCell ref="C64:D64"/>
    <mergeCell ref="C65:D65"/>
    <mergeCell ref="C66:D66"/>
    <mergeCell ref="C67:D67"/>
    <mergeCell ref="C56:D56"/>
    <mergeCell ref="C57:D57"/>
    <mergeCell ref="C58:D58"/>
    <mergeCell ref="C59:D59"/>
    <mergeCell ref="C60:D60"/>
    <mergeCell ref="C61:D61"/>
    <mergeCell ref="C50:D50"/>
    <mergeCell ref="C51:D51"/>
    <mergeCell ref="AI20:AJ20"/>
    <mergeCell ref="AL20:AN20"/>
    <mergeCell ref="AO20:AR20"/>
    <mergeCell ref="C52:D52"/>
    <mergeCell ref="C53:D53"/>
    <mergeCell ref="C54:D54"/>
    <mergeCell ref="C55:D55"/>
    <mergeCell ref="C44:D44"/>
    <mergeCell ref="C45:D45"/>
    <mergeCell ref="C46:D46"/>
    <mergeCell ref="C47:D47"/>
    <mergeCell ref="C48:D48"/>
    <mergeCell ref="C49:D49"/>
    <mergeCell ref="C38:D38"/>
    <mergeCell ref="C39:D39"/>
    <mergeCell ref="C40:D40"/>
    <mergeCell ref="C41:D41"/>
    <mergeCell ref="C42:D42"/>
    <mergeCell ref="C43:D43"/>
    <mergeCell ref="C32:D32"/>
    <mergeCell ref="C33:D33"/>
    <mergeCell ref="C34:D34"/>
    <mergeCell ref="C35:D35"/>
    <mergeCell ref="C36:D36"/>
    <mergeCell ref="C37:D37"/>
    <mergeCell ref="C29:D29"/>
    <mergeCell ref="C30:D30"/>
    <mergeCell ref="C31:D31"/>
    <mergeCell ref="C20:D20"/>
    <mergeCell ref="C21:D21"/>
    <mergeCell ref="C22:D22"/>
    <mergeCell ref="C23:D23"/>
    <mergeCell ref="C24:D24"/>
    <mergeCell ref="C25:D25"/>
    <mergeCell ref="AW19:AX19"/>
    <mergeCell ref="C18:D18"/>
    <mergeCell ref="E18:J18"/>
    <mergeCell ref="X18:Z18"/>
    <mergeCell ref="AA18:AD18"/>
    <mergeCell ref="AF18:AG18"/>
    <mergeCell ref="C26:D26"/>
    <mergeCell ref="C27:D27"/>
    <mergeCell ref="C28:D28"/>
    <mergeCell ref="AT20:AU20"/>
    <mergeCell ref="AW20:AX20"/>
    <mergeCell ref="E21:J21"/>
    <mergeCell ref="X21:Z21"/>
    <mergeCell ref="AA21:AD21"/>
    <mergeCell ref="AF21:AG21"/>
    <mergeCell ref="AI21:AJ21"/>
    <mergeCell ref="AL21:AN21"/>
    <mergeCell ref="AO21:AR21"/>
    <mergeCell ref="AT21:AU21"/>
    <mergeCell ref="AW21:AX21"/>
    <mergeCell ref="E22:J22"/>
    <mergeCell ref="X22:Z22"/>
    <mergeCell ref="AA22:AD22"/>
    <mergeCell ref="AF22:AG22"/>
    <mergeCell ref="C16:D17"/>
    <mergeCell ref="E16:J17"/>
    <mergeCell ref="X16:AK17"/>
    <mergeCell ref="AL16:AY17"/>
    <mergeCell ref="AW26:AX26"/>
    <mergeCell ref="E27:J27"/>
    <mergeCell ref="X27:Z27"/>
    <mergeCell ref="AI22:AJ22"/>
    <mergeCell ref="AL22:AN22"/>
    <mergeCell ref="AO22:AR22"/>
    <mergeCell ref="AT22:AU22"/>
    <mergeCell ref="E20:J20"/>
    <mergeCell ref="X20:Z20"/>
    <mergeCell ref="AA20:AD20"/>
    <mergeCell ref="AF20:AG20"/>
    <mergeCell ref="AI18:AJ18"/>
    <mergeCell ref="AL18:AN18"/>
    <mergeCell ref="AO18:AR18"/>
    <mergeCell ref="AT18:AU18"/>
    <mergeCell ref="AW18:AX18"/>
    <mergeCell ref="C19:D19"/>
    <mergeCell ref="AL19:AN19"/>
    <mergeCell ref="AO19:AR19"/>
    <mergeCell ref="AT19:AU19"/>
    <mergeCell ref="S2:T3"/>
    <mergeCell ref="U2:V3"/>
    <mergeCell ref="Z2:AE3"/>
    <mergeCell ref="AF2:AK3"/>
    <mergeCell ref="B5:AY7"/>
    <mergeCell ref="B2:E3"/>
    <mergeCell ref="F2:H3"/>
    <mergeCell ref="I2:L3"/>
    <mergeCell ref="M2:N3"/>
    <mergeCell ref="O2:P3"/>
    <mergeCell ref="Q2:R3"/>
    <mergeCell ref="AT2:AY2"/>
    <mergeCell ref="AT3:AY3"/>
    <mergeCell ref="K16:W17"/>
    <mergeCell ref="K18:W18"/>
    <mergeCell ref="K19:W19"/>
    <mergeCell ref="K20:W20"/>
    <mergeCell ref="K21:W21"/>
    <mergeCell ref="K22:W22"/>
    <mergeCell ref="K23:W23"/>
    <mergeCell ref="K24:W24"/>
    <mergeCell ref="K25:W25"/>
    <mergeCell ref="K58:W58"/>
    <mergeCell ref="K59:W59"/>
    <mergeCell ref="K60:W60"/>
    <mergeCell ref="K61:W61"/>
    <mergeCell ref="K62:W62"/>
    <mergeCell ref="K63:W63"/>
    <mergeCell ref="K64:W64"/>
    <mergeCell ref="K65:W65"/>
    <mergeCell ref="K66:W66"/>
    <mergeCell ref="K78:W78"/>
    <mergeCell ref="K79:W79"/>
    <mergeCell ref="K80:W80"/>
    <mergeCell ref="K81:W81"/>
    <mergeCell ref="K82:W82"/>
    <mergeCell ref="K83:W83"/>
    <mergeCell ref="K84:W84"/>
    <mergeCell ref="K85:W85"/>
    <mergeCell ref="K86:W86"/>
  </mergeCells>
  <phoneticPr fontId="1"/>
  <dataValidations count="7">
    <dataValidation type="whole" imeMode="disabled" allowBlank="1" showInputMessage="1" showErrorMessage="1" sqref="I2:L3">
      <formula1>2018</formula1>
      <formula2>9999</formula2>
    </dataValidation>
    <dataValidation type="whole" imeMode="disabled" allowBlank="1" showInputMessage="1" showErrorMessage="1" sqref="O2:P3">
      <formula1>1</formula1>
      <formula2>12</formula2>
    </dataValidation>
    <dataValidation type="whole" imeMode="disabled" allowBlank="1" showInputMessage="1" showErrorMessage="1" sqref="S2:T3">
      <formula1>1</formula1>
      <formula2>31</formula2>
    </dataValidation>
    <dataValidation type="whole" allowBlank="1" showInputMessage="1" showErrorMessage="1" sqref="AW18:AX87 AI18:AJ87">
      <formula1>1</formula1>
      <formula2>31</formula2>
    </dataValidation>
    <dataValidation type="whole" allowBlank="1" showInputMessage="1" showErrorMessage="1" sqref="AT18:AU87 AF18:AG87">
      <formula1>1</formula1>
      <formula2>12</formula2>
    </dataValidation>
    <dataValidation type="whole" allowBlank="1" showInputMessage="1" showErrorMessage="1" sqref="AO18:AR87 AA18:AD87">
      <formula1>2018</formula1>
      <formula2>9999</formula2>
    </dataValidation>
    <dataValidation type="custom" imeMode="disabled" allowBlank="1" showInputMessage="1" showErrorMessage="1" sqref="E18:J87">
      <formula1>AND(LEN(E18)=4,INT(ABS(E18))=E18*1)</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151" t="s">
        <v>20</v>
      </c>
      <c r="AG2" s="152"/>
      <c r="AH2" s="152"/>
      <c r="AI2" s="152"/>
      <c r="AJ2" s="152"/>
      <c r="AK2" s="153"/>
      <c r="AL2" s="7"/>
      <c r="AM2" s="7"/>
      <c r="AN2" s="7"/>
      <c r="AO2" s="7"/>
      <c r="AP2" s="7"/>
      <c r="AQ2" s="7"/>
      <c r="AR2" s="7"/>
      <c r="AS2" s="7"/>
      <c r="AT2" s="30" t="s">
        <v>61</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154"/>
      <c r="AG3" s="155"/>
      <c r="AH3" s="155"/>
      <c r="AI3" s="155"/>
      <c r="AJ3" s="155"/>
      <c r="AK3" s="156"/>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120</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58</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7"/>
      <c r="C14" s="11" t="s">
        <v>179</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8"/>
      <c r="B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9"/>
    </row>
    <row r="16" spans="1:52" ht="13.5" customHeight="1">
      <c r="A16" s="8"/>
      <c r="B16" s="11"/>
      <c r="C16" s="204" t="s">
        <v>23</v>
      </c>
      <c r="D16" s="205"/>
      <c r="E16" s="263" t="s">
        <v>138</v>
      </c>
      <c r="F16" s="160"/>
      <c r="G16" s="160"/>
      <c r="H16" s="160"/>
      <c r="I16" s="219" t="s">
        <v>44</v>
      </c>
      <c r="J16" s="160"/>
      <c r="K16" s="160"/>
      <c r="L16" s="160"/>
      <c r="M16" s="160"/>
      <c r="N16" s="160"/>
      <c r="O16" s="160"/>
      <c r="P16" s="263" t="s">
        <v>48</v>
      </c>
      <c r="Q16" s="160"/>
      <c r="R16" s="160"/>
      <c r="S16" s="160"/>
      <c r="T16" s="219" t="s">
        <v>47</v>
      </c>
      <c r="U16" s="160"/>
      <c r="V16" s="160"/>
      <c r="W16" s="160"/>
      <c r="X16" s="160"/>
      <c r="Y16" s="160"/>
      <c r="Z16" s="160"/>
      <c r="AA16" s="264" t="s">
        <v>49</v>
      </c>
      <c r="AB16" s="265"/>
      <c r="AC16" s="265"/>
      <c r="AD16" s="265"/>
      <c r="AE16" s="265"/>
      <c r="AF16" s="266" t="s">
        <v>24</v>
      </c>
      <c r="AG16" s="160"/>
      <c r="AH16" s="160"/>
      <c r="AI16" s="160"/>
      <c r="AJ16" s="161"/>
      <c r="AK16" s="266" t="s">
        <v>50</v>
      </c>
      <c r="AL16" s="267"/>
      <c r="AM16" s="267"/>
      <c r="AN16" s="267"/>
      <c r="AO16" s="267"/>
      <c r="AP16" s="267"/>
      <c r="AQ16" s="267"/>
      <c r="AR16" s="267"/>
      <c r="AS16" s="267"/>
      <c r="AT16" s="267"/>
      <c r="AU16" s="267"/>
      <c r="AV16" s="267"/>
      <c r="AW16" s="267"/>
      <c r="AX16" s="267"/>
      <c r="AY16" s="268"/>
      <c r="AZ16" s="9"/>
    </row>
    <row r="17" spans="1:52">
      <c r="A17" s="8"/>
      <c r="B17" s="11"/>
      <c r="C17" s="206"/>
      <c r="D17" s="207"/>
      <c r="E17" s="148"/>
      <c r="F17" s="149"/>
      <c r="G17" s="149"/>
      <c r="H17" s="149"/>
      <c r="I17" s="148"/>
      <c r="J17" s="149"/>
      <c r="K17" s="149"/>
      <c r="L17" s="149"/>
      <c r="M17" s="149"/>
      <c r="N17" s="149"/>
      <c r="O17" s="149"/>
      <c r="P17" s="148"/>
      <c r="Q17" s="149"/>
      <c r="R17" s="149"/>
      <c r="S17" s="149"/>
      <c r="T17" s="148"/>
      <c r="U17" s="149"/>
      <c r="V17" s="149"/>
      <c r="W17" s="149"/>
      <c r="X17" s="149"/>
      <c r="Y17" s="149"/>
      <c r="Z17" s="149"/>
      <c r="AA17" s="199"/>
      <c r="AB17" s="199"/>
      <c r="AC17" s="199"/>
      <c r="AD17" s="199"/>
      <c r="AE17" s="199"/>
      <c r="AF17" s="148"/>
      <c r="AG17" s="149"/>
      <c r="AH17" s="149"/>
      <c r="AI17" s="149"/>
      <c r="AJ17" s="150"/>
      <c r="AK17" s="269"/>
      <c r="AL17" s="270"/>
      <c r="AM17" s="270"/>
      <c r="AN17" s="270"/>
      <c r="AO17" s="270"/>
      <c r="AP17" s="270"/>
      <c r="AQ17" s="270"/>
      <c r="AR17" s="270"/>
      <c r="AS17" s="270"/>
      <c r="AT17" s="270"/>
      <c r="AU17" s="270"/>
      <c r="AV17" s="270"/>
      <c r="AW17" s="270"/>
      <c r="AX17" s="270"/>
      <c r="AY17" s="271"/>
      <c r="AZ17" s="9"/>
    </row>
    <row r="18" spans="1:52" ht="13.5" customHeight="1">
      <c r="A18" s="8"/>
      <c r="B18" s="11"/>
      <c r="C18" s="198">
        <v>1</v>
      </c>
      <c r="D18" s="199"/>
      <c r="E18" s="255"/>
      <c r="F18" s="256"/>
      <c r="G18" s="256"/>
      <c r="H18" s="257"/>
      <c r="I18" s="258"/>
      <c r="J18" s="259"/>
      <c r="K18" s="259"/>
      <c r="L18" s="259"/>
      <c r="M18" s="259"/>
      <c r="N18" s="259"/>
      <c r="O18" s="259"/>
      <c r="P18" s="255"/>
      <c r="Q18" s="260"/>
      <c r="R18" s="260"/>
      <c r="S18" s="261"/>
      <c r="T18" s="258"/>
      <c r="U18" s="259"/>
      <c r="V18" s="259"/>
      <c r="W18" s="259"/>
      <c r="X18" s="259"/>
      <c r="Y18" s="259"/>
      <c r="Z18" s="259"/>
      <c r="AA18" s="200"/>
      <c r="AB18" s="201"/>
      <c r="AC18" s="201"/>
      <c r="AD18" s="201"/>
      <c r="AE18" s="201"/>
      <c r="AF18" s="255"/>
      <c r="AG18" s="260"/>
      <c r="AH18" s="260"/>
      <c r="AI18" s="260"/>
      <c r="AJ18" s="261"/>
      <c r="AK18" s="258"/>
      <c r="AL18" s="259"/>
      <c r="AM18" s="259"/>
      <c r="AN18" s="259"/>
      <c r="AO18" s="259"/>
      <c r="AP18" s="259"/>
      <c r="AQ18" s="259"/>
      <c r="AR18" s="259"/>
      <c r="AS18" s="259"/>
      <c r="AT18" s="259"/>
      <c r="AU18" s="259"/>
      <c r="AV18" s="259"/>
      <c r="AW18" s="259"/>
      <c r="AX18" s="259"/>
      <c r="AY18" s="262"/>
      <c r="AZ18" s="9"/>
    </row>
    <row r="19" spans="1:52">
      <c r="A19" s="8"/>
      <c r="B19" s="11"/>
      <c r="C19" s="198">
        <v>2</v>
      </c>
      <c r="D19" s="199"/>
      <c r="E19" s="255"/>
      <c r="F19" s="256"/>
      <c r="G19" s="256"/>
      <c r="H19" s="257"/>
      <c r="I19" s="258"/>
      <c r="J19" s="259"/>
      <c r="K19" s="259"/>
      <c r="L19" s="259"/>
      <c r="M19" s="259"/>
      <c r="N19" s="259"/>
      <c r="O19" s="259"/>
      <c r="P19" s="255"/>
      <c r="Q19" s="260"/>
      <c r="R19" s="260"/>
      <c r="S19" s="261"/>
      <c r="T19" s="258"/>
      <c r="U19" s="259"/>
      <c r="V19" s="259"/>
      <c r="W19" s="259"/>
      <c r="X19" s="259"/>
      <c r="Y19" s="259"/>
      <c r="Z19" s="259"/>
      <c r="AA19" s="200"/>
      <c r="AB19" s="201"/>
      <c r="AC19" s="201"/>
      <c r="AD19" s="201"/>
      <c r="AE19" s="201"/>
      <c r="AF19" s="255"/>
      <c r="AG19" s="260"/>
      <c r="AH19" s="260"/>
      <c r="AI19" s="260"/>
      <c r="AJ19" s="261"/>
      <c r="AK19" s="258"/>
      <c r="AL19" s="259"/>
      <c r="AM19" s="259"/>
      <c r="AN19" s="259"/>
      <c r="AO19" s="259"/>
      <c r="AP19" s="259"/>
      <c r="AQ19" s="259"/>
      <c r="AR19" s="259"/>
      <c r="AS19" s="259"/>
      <c r="AT19" s="259"/>
      <c r="AU19" s="259"/>
      <c r="AV19" s="259"/>
      <c r="AW19" s="259"/>
      <c r="AX19" s="259"/>
      <c r="AY19" s="262"/>
      <c r="AZ19" s="9"/>
    </row>
    <row r="20" spans="1:52">
      <c r="A20" s="8"/>
      <c r="B20" s="11"/>
      <c r="C20" s="198">
        <v>3</v>
      </c>
      <c r="D20" s="199"/>
      <c r="E20" s="255"/>
      <c r="F20" s="256"/>
      <c r="G20" s="256"/>
      <c r="H20" s="257"/>
      <c r="I20" s="258"/>
      <c r="J20" s="259"/>
      <c r="K20" s="259"/>
      <c r="L20" s="259"/>
      <c r="M20" s="259"/>
      <c r="N20" s="259"/>
      <c r="O20" s="259"/>
      <c r="P20" s="255"/>
      <c r="Q20" s="260"/>
      <c r="R20" s="260"/>
      <c r="S20" s="261"/>
      <c r="T20" s="258"/>
      <c r="U20" s="259"/>
      <c r="V20" s="259"/>
      <c r="W20" s="259"/>
      <c r="X20" s="259"/>
      <c r="Y20" s="259"/>
      <c r="Z20" s="259"/>
      <c r="AA20" s="200"/>
      <c r="AB20" s="201"/>
      <c r="AC20" s="201"/>
      <c r="AD20" s="201"/>
      <c r="AE20" s="201"/>
      <c r="AF20" s="255"/>
      <c r="AG20" s="260"/>
      <c r="AH20" s="260"/>
      <c r="AI20" s="260"/>
      <c r="AJ20" s="261"/>
      <c r="AK20" s="258"/>
      <c r="AL20" s="259"/>
      <c r="AM20" s="259"/>
      <c r="AN20" s="259"/>
      <c r="AO20" s="259"/>
      <c r="AP20" s="259"/>
      <c r="AQ20" s="259"/>
      <c r="AR20" s="259"/>
      <c r="AS20" s="259"/>
      <c r="AT20" s="259"/>
      <c r="AU20" s="259"/>
      <c r="AV20" s="259"/>
      <c r="AW20" s="259"/>
      <c r="AX20" s="259"/>
      <c r="AY20" s="262"/>
      <c r="AZ20" s="9"/>
    </row>
    <row r="21" spans="1:52">
      <c r="A21" s="8"/>
      <c r="B21" s="11"/>
      <c r="C21" s="198">
        <v>4</v>
      </c>
      <c r="D21" s="199"/>
      <c r="E21" s="255"/>
      <c r="F21" s="256"/>
      <c r="G21" s="256"/>
      <c r="H21" s="257"/>
      <c r="I21" s="258"/>
      <c r="J21" s="259"/>
      <c r="K21" s="259"/>
      <c r="L21" s="259"/>
      <c r="M21" s="259"/>
      <c r="N21" s="259"/>
      <c r="O21" s="259"/>
      <c r="P21" s="255"/>
      <c r="Q21" s="260"/>
      <c r="R21" s="260"/>
      <c r="S21" s="261"/>
      <c r="T21" s="258"/>
      <c r="U21" s="259"/>
      <c r="V21" s="259"/>
      <c r="W21" s="259"/>
      <c r="X21" s="259"/>
      <c r="Y21" s="259"/>
      <c r="Z21" s="259"/>
      <c r="AA21" s="200"/>
      <c r="AB21" s="201"/>
      <c r="AC21" s="201"/>
      <c r="AD21" s="201"/>
      <c r="AE21" s="201"/>
      <c r="AF21" s="255"/>
      <c r="AG21" s="260"/>
      <c r="AH21" s="260"/>
      <c r="AI21" s="260"/>
      <c r="AJ21" s="261"/>
      <c r="AK21" s="258"/>
      <c r="AL21" s="259"/>
      <c r="AM21" s="259"/>
      <c r="AN21" s="259"/>
      <c r="AO21" s="259"/>
      <c r="AP21" s="259"/>
      <c r="AQ21" s="259"/>
      <c r="AR21" s="259"/>
      <c r="AS21" s="259"/>
      <c r="AT21" s="259"/>
      <c r="AU21" s="259"/>
      <c r="AV21" s="259"/>
      <c r="AW21" s="259"/>
      <c r="AX21" s="259"/>
      <c r="AY21" s="262"/>
      <c r="AZ21" s="9"/>
    </row>
    <row r="22" spans="1:52">
      <c r="A22" s="8"/>
      <c r="B22" s="11"/>
      <c r="C22" s="198">
        <v>5</v>
      </c>
      <c r="D22" s="199"/>
      <c r="E22" s="255"/>
      <c r="F22" s="256"/>
      <c r="G22" s="256"/>
      <c r="H22" s="257"/>
      <c r="I22" s="258"/>
      <c r="J22" s="259"/>
      <c r="K22" s="259"/>
      <c r="L22" s="259"/>
      <c r="M22" s="259"/>
      <c r="N22" s="259"/>
      <c r="O22" s="259"/>
      <c r="P22" s="255"/>
      <c r="Q22" s="260"/>
      <c r="R22" s="260"/>
      <c r="S22" s="261"/>
      <c r="T22" s="258"/>
      <c r="U22" s="259"/>
      <c r="V22" s="259"/>
      <c r="W22" s="259"/>
      <c r="X22" s="259"/>
      <c r="Y22" s="259"/>
      <c r="Z22" s="259"/>
      <c r="AA22" s="200"/>
      <c r="AB22" s="201"/>
      <c r="AC22" s="201"/>
      <c r="AD22" s="201"/>
      <c r="AE22" s="201"/>
      <c r="AF22" s="255"/>
      <c r="AG22" s="260"/>
      <c r="AH22" s="260"/>
      <c r="AI22" s="260"/>
      <c r="AJ22" s="261"/>
      <c r="AK22" s="258"/>
      <c r="AL22" s="259"/>
      <c r="AM22" s="259"/>
      <c r="AN22" s="259"/>
      <c r="AO22" s="259"/>
      <c r="AP22" s="259"/>
      <c r="AQ22" s="259"/>
      <c r="AR22" s="259"/>
      <c r="AS22" s="259"/>
      <c r="AT22" s="259"/>
      <c r="AU22" s="259"/>
      <c r="AV22" s="259"/>
      <c r="AW22" s="259"/>
      <c r="AX22" s="259"/>
      <c r="AY22" s="262"/>
      <c r="AZ22" s="9"/>
    </row>
    <row r="23" spans="1:52">
      <c r="A23" s="8"/>
      <c r="B23" s="11"/>
      <c r="C23" s="198">
        <v>6</v>
      </c>
      <c r="D23" s="199"/>
      <c r="E23" s="255"/>
      <c r="F23" s="256"/>
      <c r="G23" s="256"/>
      <c r="H23" s="257"/>
      <c r="I23" s="258"/>
      <c r="J23" s="259"/>
      <c r="K23" s="259"/>
      <c r="L23" s="259"/>
      <c r="M23" s="259"/>
      <c r="N23" s="259"/>
      <c r="O23" s="259"/>
      <c r="P23" s="255"/>
      <c r="Q23" s="260"/>
      <c r="R23" s="260"/>
      <c r="S23" s="261"/>
      <c r="T23" s="258"/>
      <c r="U23" s="259"/>
      <c r="V23" s="259"/>
      <c r="W23" s="259"/>
      <c r="X23" s="259"/>
      <c r="Y23" s="259"/>
      <c r="Z23" s="259"/>
      <c r="AA23" s="200"/>
      <c r="AB23" s="201"/>
      <c r="AC23" s="201"/>
      <c r="AD23" s="201"/>
      <c r="AE23" s="201"/>
      <c r="AF23" s="255"/>
      <c r="AG23" s="260"/>
      <c r="AH23" s="260"/>
      <c r="AI23" s="260"/>
      <c r="AJ23" s="261"/>
      <c r="AK23" s="258"/>
      <c r="AL23" s="259"/>
      <c r="AM23" s="259"/>
      <c r="AN23" s="259"/>
      <c r="AO23" s="259"/>
      <c r="AP23" s="259"/>
      <c r="AQ23" s="259"/>
      <c r="AR23" s="259"/>
      <c r="AS23" s="259"/>
      <c r="AT23" s="259"/>
      <c r="AU23" s="259"/>
      <c r="AV23" s="259"/>
      <c r="AW23" s="259"/>
      <c r="AX23" s="259"/>
      <c r="AY23" s="262"/>
      <c r="AZ23" s="9"/>
    </row>
    <row r="24" spans="1:52">
      <c r="A24" s="8"/>
      <c r="B24" s="11"/>
      <c r="C24" s="198">
        <v>7</v>
      </c>
      <c r="D24" s="199"/>
      <c r="E24" s="255"/>
      <c r="F24" s="256"/>
      <c r="G24" s="256"/>
      <c r="H24" s="257"/>
      <c r="I24" s="258"/>
      <c r="J24" s="259"/>
      <c r="K24" s="259"/>
      <c r="L24" s="259"/>
      <c r="M24" s="259"/>
      <c r="N24" s="259"/>
      <c r="O24" s="259"/>
      <c r="P24" s="255"/>
      <c r="Q24" s="260"/>
      <c r="R24" s="260"/>
      <c r="S24" s="261"/>
      <c r="T24" s="258"/>
      <c r="U24" s="259"/>
      <c r="V24" s="259"/>
      <c r="W24" s="259"/>
      <c r="X24" s="259"/>
      <c r="Y24" s="259"/>
      <c r="Z24" s="259"/>
      <c r="AA24" s="200"/>
      <c r="AB24" s="201"/>
      <c r="AC24" s="201"/>
      <c r="AD24" s="201"/>
      <c r="AE24" s="201"/>
      <c r="AF24" s="255"/>
      <c r="AG24" s="260"/>
      <c r="AH24" s="260"/>
      <c r="AI24" s="260"/>
      <c r="AJ24" s="261"/>
      <c r="AK24" s="258"/>
      <c r="AL24" s="259"/>
      <c r="AM24" s="259"/>
      <c r="AN24" s="259"/>
      <c r="AO24" s="259"/>
      <c r="AP24" s="259"/>
      <c r="AQ24" s="259"/>
      <c r="AR24" s="259"/>
      <c r="AS24" s="259"/>
      <c r="AT24" s="259"/>
      <c r="AU24" s="259"/>
      <c r="AV24" s="259"/>
      <c r="AW24" s="259"/>
      <c r="AX24" s="259"/>
      <c r="AY24" s="262"/>
      <c r="AZ24" s="9"/>
    </row>
    <row r="25" spans="1:52">
      <c r="A25" s="8"/>
      <c r="B25" s="11"/>
      <c r="C25" s="198">
        <v>8</v>
      </c>
      <c r="D25" s="199"/>
      <c r="E25" s="255"/>
      <c r="F25" s="256"/>
      <c r="G25" s="256"/>
      <c r="H25" s="257"/>
      <c r="I25" s="258"/>
      <c r="J25" s="259"/>
      <c r="K25" s="259"/>
      <c r="L25" s="259"/>
      <c r="M25" s="259"/>
      <c r="N25" s="259"/>
      <c r="O25" s="259"/>
      <c r="P25" s="255"/>
      <c r="Q25" s="260"/>
      <c r="R25" s="260"/>
      <c r="S25" s="261"/>
      <c r="T25" s="258"/>
      <c r="U25" s="259"/>
      <c r="V25" s="259"/>
      <c r="W25" s="259"/>
      <c r="X25" s="259"/>
      <c r="Y25" s="259"/>
      <c r="Z25" s="259"/>
      <c r="AA25" s="200"/>
      <c r="AB25" s="201"/>
      <c r="AC25" s="201"/>
      <c r="AD25" s="201"/>
      <c r="AE25" s="201"/>
      <c r="AF25" s="255"/>
      <c r="AG25" s="260"/>
      <c r="AH25" s="260"/>
      <c r="AI25" s="260"/>
      <c r="AJ25" s="261"/>
      <c r="AK25" s="258"/>
      <c r="AL25" s="259"/>
      <c r="AM25" s="259"/>
      <c r="AN25" s="259"/>
      <c r="AO25" s="259"/>
      <c r="AP25" s="259"/>
      <c r="AQ25" s="259"/>
      <c r="AR25" s="259"/>
      <c r="AS25" s="259"/>
      <c r="AT25" s="259"/>
      <c r="AU25" s="259"/>
      <c r="AV25" s="259"/>
      <c r="AW25" s="259"/>
      <c r="AX25" s="259"/>
      <c r="AY25" s="262"/>
      <c r="AZ25" s="9"/>
    </row>
    <row r="26" spans="1:52">
      <c r="A26" s="8"/>
      <c r="B26" s="11"/>
      <c r="C26" s="198">
        <v>9</v>
      </c>
      <c r="D26" s="199"/>
      <c r="E26" s="255"/>
      <c r="F26" s="256"/>
      <c r="G26" s="256"/>
      <c r="H26" s="257"/>
      <c r="I26" s="258"/>
      <c r="J26" s="259"/>
      <c r="K26" s="259"/>
      <c r="L26" s="259"/>
      <c r="M26" s="259"/>
      <c r="N26" s="259"/>
      <c r="O26" s="259"/>
      <c r="P26" s="255"/>
      <c r="Q26" s="260"/>
      <c r="R26" s="260"/>
      <c r="S26" s="261"/>
      <c r="T26" s="258"/>
      <c r="U26" s="259"/>
      <c r="V26" s="259"/>
      <c r="W26" s="259"/>
      <c r="X26" s="259"/>
      <c r="Y26" s="259"/>
      <c r="Z26" s="259"/>
      <c r="AA26" s="200"/>
      <c r="AB26" s="201"/>
      <c r="AC26" s="201"/>
      <c r="AD26" s="201"/>
      <c r="AE26" s="201"/>
      <c r="AF26" s="255"/>
      <c r="AG26" s="260"/>
      <c r="AH26" s="260"/>
      <c r="AI26" s="260"/>
      <c r="AJ26" s="261"/>
      <c r="AK26" s="258"/>
      <c r="AL26" s="259"/>
      <c r="AM26" s="259"/>
      <c r="AN26" s="259"/>
      <c r="AO26" s="259"/>
      <c r="AP26" s="259"/>
      <c r="AQ26" s="259"/>
      <c r="AR26" s="259"/>
      <c r="AS26" s="259"/>
      <c r="AT26" s="259"/>
      <c r="AU26" s="259"/>
      <c r="AV26" s="259"/>
      <c r="AW26" s="259"/>
      <c r="AX26" s="259"/>
      <c r="AY26" s="262"/>
      <c r="AZ26" s="9"/>
    </row>
    <row r="27" spans="1:52">
      <c r="A27" s="8"/>
      <c r="B27" s="11"/>
      <c r="C27" s="198">
        <v>10</v>
      </c>
      <c r="D27" s="199"/>
      <c r="E27" s="255"/>
      <c r="F27" s="256"/>
      <c r="G27" s="256"/>
      <c r="H27" s="257"/>
      <c r="I27" s="258"/>
      <c r="J27" s="259"/>
      <c r="K27" s="259"/>
      <c r="L27" s="259"/>
      <c r="M27" s="259"/>
      <c r="N27" s="259"/>
      <c r="O27" s="259"/>
      <c r="P27" s="255"/>
      <c r="Q27" s="260"/>
      <c r="R27" s="260"/>
      <c r="S27" s="261"/>
      <c r="T27" s="258"/>
      <c r="U27" s="259"/>
      <c r="V27" s="259"/>
      <c r="W27" s="259"/>
      <c r="X27" s="259"/>
      <c r="Y27" s="259"/>
      <c r="Z27" s="259"/>
      <c r="AA27" s="200"/>
      <c r="AB27" s="201"/>
      <c r="AC27" s="201"/>
      <c r="AD27" s="201"/>
      <c r="AE27" s="201"/>
      <c r="AF27" s="255"/>
      <c r="AG27" s="260"/>
      <c r="AH27" s="260"/>
      <c r="AI27" s="260"/>
      <c r="AJ27" s="261"/>
      <c r="AK27" s="258"/>
      <c r="AL27" s="259"/>
      <c r="AM27" s="259"/>
      <c r="AN27" s="259"/>
      <c r="AO27" s="259"/>
      <c r="AP27" s="259"/>
      <c r="AQ27" s="259"/>
      <c r="AR27" s="259"/>
      <c r="AS27" s="259"/>
      <c r="AT27" s="259"/>
      <c r="AU27" s="259"/>
      <c r="AV27" s="259"/>
      <c r="AW27" s="259"/>
      <c r="AX27" s="259"/>
      <c r="AY27" s="262"/>
      <c r="AZ27" s="9"/>
    </row>
    <row r="28" spans="1:52">
      <c r="A28" s="8"/>
      <c r="B28" s="11"/>
      <c r="C28" s="198">
        <v>11</v>
      </c>
      <c r="D28" s="199"/>
      <c r="E28" s="255"/>
      <c r="F28" s="256"/>
      <c r="G28" s="256"/>
      <c r="H28" s="257"/>
      <c r="I28" s="258"/>
      <c r="J28" s="259"/>
      <c r="K28" s="259"/>
      <c r="L28" s="259"/>
      <c r="M28" s="259"/>
      <c r="N28" s="259"/>
      <c r="O28" s="259"/>
      <c r="P28" s="255"/>
      <c r="Q28" s="260"/>
      <c r="R28" s="260"/>
      <c r="S28" s="261"/>
      <c r="T28" s="258"/>
      <c r="U28" s="259"/>
      <c r="V28" s="259"/>
      <c r="W28" s="259"/>
      <c r="X28" s="259"/>
      <c r="Y28" s="259"/>
      <c r="Z28" s="259"/>
      <c r="AA28" s="200"/>
      <c r="AB28" s="201"/>
      <c r="AC28" s="201"/>
      <c r="AD28" s="201"/>
      <c r="AE28" s="201"/>
      <c r="AF28" s="255"/>
      <c r="AG28" s="260"/>
      <c r="AH28" s="260"/>
      <c r="AI28" s="260"/>
      <c r="AJ28" s="261"/>
      <c r="AK28" s="258"/>
      <c r="AL28" s="259"/>
      <c r="AM28" s="259"/>
      <c r="AN28" s="259"/>
      <c r="AO28" s="259"/>
      <c r="AP28" s="259"/>
      <c r="AQ28" s="259"/>
      <c r="AR28" s="259"/>
      <c r="AS28" s="259"/>
      <c r="AT28" s="259"/>
      <c r="AU28" s="259"/>
      <c r="AV28" s="259"/>
      <c r="AW28" s="259"/>
      <c r="AX28" s="259"/>
      <c r="AY28" s="262"/>
      <c r="AZ28" s="9"/>
    </row>
    <row r="29" spans="1:52">
      <c r="A29" s="8"/>
      <c r="B29" s="11"/>
      <c r="C29" s="198">
        <v>12</v>
      </c>
      <c r="D29" s="199"/>
      <c r="E29" s="255"/>
      <c r="F29" s="256"/>
      <c r="G29" s="256"/>
      <c r="H29" s="257"/>
      <c r="I29" s="258"/>
      <c r="J29" s="259"/>
      <c r="K29" s="259"/>
      <c r="L29" s="259"/>
      <c r="M29" s="259"/>
      <c r="N29" s="259"/>
      <c r="O29" s="259"/>
      <c r="P29" s="255"/>
      <c r="Q29" s="260"/>
      <c r="R29" s="260"/>
      <c r="S29" s="261"/>
      <c r="T29" s="258"/>
      <c r="U29" s="259"/>
      <c r="V29" s="259"/>
      <c r="W29" s="259"/>
      <c r="X29" s="259"/>
      <c r="Y29" s="259"/>
      <c r="Z29" s="259"/>
      <c r="AA29" s="200"/>
      <c r="AB29" s="201"/>
      <c r="AC29" s="201"/>
      <c r="AD29" s="201"/>
      <c r="AE29" s="201"/>
      <c r="AF29" s="255"/>
      <c r="AG29" s="260"/>
      <c r="AH29" s="260"/>
      <c r="AI29" s="260"/>
      <c r="AJ29" s="261"/>
      <c r="AK29" s="258"/>
      <c r="AL29" s="259"/>
      <c r="AM29" s="259"/>
      <c r="AN29" s="259"/>
      <c r="AO29" s="259"/>
      <c r="AP29" s="259"/>
      <c r="AQ29" s="259"/>
      <c r="AR29" s="259"/>
      <c r="AS29" s="259"/>
      <c r="AT29" s="259"/>
      <c r="AU29" s="259"/>
      <c r="AV29" s="259"/>
      <c r="AW29" s="259"/>
      <c r="AX29" s="259"/>
      <c r="AY29" s="262"/>
      <c r="AZ29" s="9"/>
    </row>
    <row r="30" spans="1:52">
      <c r="A30" s="8"/>
      <c r="B30" s="11"/>
      <c r="C30" s="198">
        <v>13</v>
      </c>
      <c r="D30" s="199"/>
      <c r="E30" s="255"/>
      <c r="F30" s="256"/>
      <c r="G30" s="256"/>
      <c r="H30" s="257"/>
      <c r="I30" s="258"/>
      <c r="J30" s="259"/>
      <c r="K30" s="259"/>
      <c r="L30" s="259"/>
      <c r="M30" s="259"/>
      <c r="N30" s="259"/>
      <c r="O30" s="259"/>
      <c r="P30" s="255"/>
      <c r="Q30" s="260"/>
      <c r="R30" s="260"/>
      <c r="S30" s="261"/>
      <c r="T30" s="258"/>
      <c r="U30" s="259"/>
      <c r="V30" s="259"/>
      <c r="W30" s="259"/>
      <c r="X30" s="259"/>
      <c r="Y30" s="259"/>
      <c r="Z30" s="259"/>
      <c r="AA30" s="200"/>
      <c r="AB30" s="201"/>
      <c r="AC30" s="201"/>
      <c r="AD30" s="201"/>
      <c r="AE30" s="201"/>
      <c r="AF30" s="255"/>
      <c r="AG30" s="260"/>
      <c r="AH30" s="260"/>
      <c r="AI30" s="260"/>
      <c r="AJ30" s="261"/>
      <c r="AK30" s="258"/>
      <c r="AL30" s="259"/>
      <c r="AM30" s="259"/>
      <c r="AN30" s="259"/>
      <c r="AO30" s="259"/>
      <c r="AP30" s="259"/>
      <c r="AQ30" s="259"/>
      <c r="AR30" s="259"/>
      <c r="AS30" s="259"/>
      <c r="AT30" s="259"/>
      <c r="AU30" s="259"/>
      <c r="AV30" s="259"/>
      <c r="AW30" s="259"/>
      <c r="AX30" s="259"/>
      <c r="AY30" s="262"/>
      <c r="AZ30" s="9"/>
    </row>
    <row r="31" spans="1:52">
      <c r="A31" s="8"/>
      <c r="B31" s="11"/>
      <c r="C31" s="198">
        <v>14</v>
      </c>
      <c r="D31" s="199"/>
      <c r="E31" s="255"/>
      <c r="F31" s="256"/>
      <c r="G31" s="256"/>
      <c r="H31" s="257"/>
      <c r="I31" s="258"/>
      <c r="J31" s="259"/>
      <c r="K31" s="259"/>
      <c r="L31" s="259"/>
      <c r="M31" s="259"/>
      <c r="N31" s="259"/>
      <c r="O31" s="259"/>
      <c r="P31" s="255"/>
      <c r="Q31" s="260"/>
      <c r="R31" s="260"/>
      <c r="S31" s="261"/>
      <c r="T31" s="258"/>
      <c r="U31" s="259"/>
      <c r="V31" s="259"/>
      <c r="W31" s="259"/>
      <c r="X31" s="259"/>
      <c r="Y31" s="259"/>
      <c r="Z31" s="259"/>
      <c r="AA31" s="200"/>
      <c r="AB31" s="201"/>
      <c r="AC31" s="201"/>
      <c r="AD31" s="201"/>
      <c r="AE31" s="201"/>
      <c r="AF31" s="255"/>
      <c r="AG31" s="260"/>
      <c r="AH31" s="260"/>
      <c r="AI31" s="260"/>
      <c r="AJ31" s="261"/>
      <c r="AK31" s="258"/>
      <c r="AL31" s="259"/>
      <c r="AM31" s="259"/>
      <c r="AN31" s="259"/>
      <c r="AO31" s="259"/>
      <c r="AP31" s="259"/>
      <c r="AQ31" s="259"/>
      <c r="AR31" s="259"/>
      <c r="AS31" s="259"/>
      <c r="AT31" s="259"/>
      <c r="AU31" s="259"/>
      <c r="AV31" s="259"/>
      <c r="AW31" s="259"/>
      <c r="AX31" s="259"/>
      <c r="AY31" s="262"/>
      <c r="AZ31" s="9"/>
    </row>
    <row r="32" spans="1:52">
      <c r="A32" s="8"/>
      <c r="B32" s="11"/>
      <c r="C32" s="198">
        <v>15</v>
      </c>
      <c r="D32" s="199"/>
      <c r="E32" s="255"/>
      <c r="F32" s="256"/>
      <c r="G32" s="256"/>
      <c r="H32" s="257"/>
      <c r="I32" s="258"/>
      <c r="J32" s="259"/>
      <c r="K32" s="259"/>
      <c r="L32" s="259"/>
      <c r="M32" s="259"/>
      <c r="N32" s="259"/>
      <c r="O32" s="259"/>
      <c r="P32" s="255"/>
      <c r="Q32" s="260"/>
      <c r="R32" s="260"/>
      <c r="S32" s="261"/>
      <c r="T32" s="258"/>
      <c r="U32" s="259"/>
      <c r="V32" s="259"/>
      <c r="W32" s="259"/>
      <c r="X32" s="259"/>
      <c r="Y32" s="259"/>
      <c r="Z32" s="259"/>
      <c r="AA32" s="200"/>
      <c r="AB32" s="201"/>
      <c r="AC32" s="201"/>
      <c r="AD32" s="201"/>
      <c r="AE32" s="201"/>
      <c r="AF32" s="255"/>
      <c r="AG32" s="260"/>
      <c r="AH32" s="260"/>
      <c r="AI32" s="260"/>
      <c r="AJ32" s="261"/>
      <c r="AK32" s="258"/>
      <c r="AL32" s="259"/>
      <c r="AM32" s="259"/>
      <c r="AN32" s="259"/>
      <c r="AO32" s="259"/>
      <c r="AP32" s="259"/>
      <c r="AQ32" s="259"/>
      <c r="AR32" s="259"/>
      <c r="AS32" s="259"/>
      <c r="AT32" s="259"/>
      <c r="AU32" s="259"/>
      <c r="AV32" s="259"/>
      <c r="AW32" s="259"/>
      <c r="AX32" s="259"/>
      <c r="AY32" s="262"/>
      <c r="AZ32" s="9"/>
    </row>
    <row r="33" spans="1:52">
      <c r="A33" s="8"/>
      <c r="B33" s="11"/>
      <c r="C33" s="198">
        <v>16</v>
      </c>
      <c r="D33" s="199"/>
      <c r="E33" s="255"/>
      <c r="F33" s="256"/>
      <c r="G33" s="256"/>
      <c r="H33" s="257"/>
      <c r="I33" s="258"/>
      <c r="J33" s="259"/>
      <c r="K33" s="259"/>
      <c r="L33" s="259"/>
      <c r="M33" s="259"/>
      <c r="N33" s="259"/>
      <c r="O33" s="259"/>
      <c r="P33" s="255"/>
      <c r="Q33" s="260"/>
      <c r="R33" s="260"/>
      <c r="S33" s="261"/>
      <c r="T33" s="258"/>
      <c r="U33" s="259"/>
      <c r="V33" s="259"/>
      <c r="W33" s="259"/>
      <c r="X33" s="259"/>
      <c r="Y33" s="259"/>
      <c r="Z33" s="259"/>
      <c r="AA33" s="200"/>
      <c r="AB33" s="201"/>
      <c r="AC33" s="201"/>
      <c r="AD33" s="201"/>
      <c r="AE33" s="201"/>
      <c r="AF33" s="255"/>
      <c r="AG33" s="260"/>
      <c r="AH33" s="260"/>
      <c r="AI33" s="260"/>
      <c r="AJ33" s="261"/>
      <c r="AK33" s="258"/>
      <c r="AL33" s="259"/>
      <c r="AM33" s="259"/>
      <c r="AN33" s="259"/>
      <c r="AO33" s="259"/>
      <c r="AP33" s="259"/>
      <c r="AQ33" s="259"/>
      <c r="AR33" s="259"/>
      <c r="AS33" s="259"/>
      <c r="AT33" s="259"/>
      <c r="AU33" s="259"/>
      <c r="AV33" s="259"/>
      <c r="AW33" s="259"/>
      <c r="AX33" s="259"/>
      <c r="AY33" s="262"/>
      <c r="AZ33" s="9"/>
    </row>
    <row r="34" spans="1:52">
      <c r="A34" s="8"/>
      <c r="B34" s="11"/>
      <c r="C34" s="198">
        <v>17</v>
      </c>
      <c r="D34" s="199"/>
      <c r="E34" s="255"/>
      <c r="F34" s="256"/>
      <c r="G34" s="256"/>
      <c r="H34" s="257"/>
      <c r="I34" s="258"/>
      <c r="J34" s="259"/>
      <c r="K34" s="259"/>
      <c r="L34" s="259"/>
      <c r="M34" s="259"/>
      <c r="N34" s="259"/>
      <c r="O34" s="259"/>
      <c r="P34" s="255"/>
      <c r="Q34" s="260"/>
      <c r="R34" s="260"/>
      <c r="S34" s="261"/>
      <c r="T34" s="258"/>
      <c r="U34" s="259"/>
      <c r="V34" s="259"/>
      <c r="W34" s="259"/>
      <c r="X34" s="259"/>
      <c r="Y34" s="259"/>
      <c r="Z34" s="259"/>
      <c r="AA34" s="200"/>
      <c r="AB34" s="201"/>
      <c r="AC34" s="201"/>
      <c r="AD34" s="201"/>
      <c r="AE34" s="201"/>
      <c r="AF34" s="255"/>
      <c r="AG34" s="260"/>
      <c r="AH34" s="260"/>
      <c r="AI34" s="260"/>
      <c r="AJ34" s="261"/>
      <c r="AK34" s="258"/>
      <c r="AL34" s="259"/>
      <c r="AM34" s="259"/>
      <c r="AN34" s="259"/>
      <c r="AO34" s="259"/>
      <c r="AP34" s="259"/>
      <c r="AQ34" s="259"/>
      <c r="AR34" s="259"/>
      <c r="AS34" s="259"/>
      <c r="AT34" s="259"/>
      <c r="AU34" s="259"/>
      <c r="AV34" s="259"/>
      <c r="AW34" s="259"/>
      <c r="AX34" s="259"/>
      <c r="AY34" s="262"/>
      <c r="AZ34" s="9"/>
    </row>
    <row r="35" spans="1:52">
      <c r="A35" s="8"/>
      <c r="B35" s="11"/>
      <c r="C35" s="198">
        <v>18</v>
      </c>
      <c r="D35" s="199"/>
      <c r="E35" s="255"/>
      <c r="F35" s="256"/>
      <c r="G35" s="256"/>
      <c r="H35" s="257"/>
      <c r="I35" s="258"/>
      <c r="J35" s="259"/>
      <c r="K35" s="259"/>
      <c r="L35" s="259"/>
      <c r="M35" s="259"/>
      <c r="N35" s="259"/>
      <c r="O35" s="259"/>
      <c r="P35" s="255"/>
      <c r="Q35" s="260"/>
      <c r="R35" s="260"/>
      <c r="S35" s="261"/>
      <c r="T35" s="258"/>
      <c r="U35" s="259"/>
      <c r="V35" s="259"/>
      <c r="W35" s="259"/>
      <c r="X35" s="259"/>
      <c r="Y35" s="259"/>
      <c r="Z35" s="259"/>
      <c r="AA35" s="200"/>
      <c r="AB35" s="201"/>
      <c r="AC35" s="201"/>
      <c r="AD35" s="201"/>
      <c r="AE35" s="201"/>
      <c r="AF35" s="255"/>
      <c r="AG35" s="260"/>
      <c r="AH35" s="260"/>
      <c r="AI35" s="260"/>
      <c r="AJ35" s="261"/>
      <c r="AK35" s="258"/>
      <c r="AL35" s="259"/>
      <c r="AM35" s="259"/>
      <c r="AN35" s="259"/>
      <c r="AO35" s="259"/>
      <c r="AP35" s="259"/>
      <c r="AQ35" s="259"/>
      <c r="AR35" s="259"/>
      <c r="AS35" s="259"/>
      <c r="AT35" s="259"/>
      <c r="AU35" s="259"/>
      <c r="AV35" s="259"/>
      <c r="AW35" s="259"/>
      <c r="AX35" s="259"/>
      <c r="AY35" s="262"/>
      <c r="AZ35" s="9"/>
    </row>
    <row r="36" spans="1:52">
      <c r="A36" s="8"/>
      <c r="B36" s="11"/>
      <c r="C36" s="198">
        <v>19</v>
      </c>
      <c r="D36" s="199"/>
      <c r="E36" s="255"/>
      <c r="F36" s="256"/>
      <c r="G36" s="256"/>
      <c r="H36" s="257"/>
      <c r="I36" s="258"/>
      <c r="J36" s="259"/>
      <c r="K36" s="259"/>
      <c r="L36" s="259"/>
      <c r="M36" s="259"/>
      <c r="N36" s="259"/>
      <c r="O36" s="259"/>
      <c r="P36" s="255"/>
      <c r="Q36" s="260"/>
      <c r="R36" s="260"/>
      <c r="S36" s="261"/>
      <c r="T36" s="258"/>
      <c r="U36" s="259"/>
      <c r="V36" s="259"/>
      <c r="W36" s="259"/>
      <c r="X36" s="259"/>
      <c r="Y36" s="259"/>
      <c r="Z36" s="259"/>
      <c r="AA36" s="200"/>
      <c r="AB36" s="201"/>
      <c r="AC36" s="201"/>
      <c r="AD36" s="201"/>
      <c r="AE36" s="201"/>
      <c r="AF36" s="255"/>
      <c r="AG36" s="260"/>
      <c r="AH36" s="260"/>
      <c r="AI36" s="260"/>
      <c r="AJ36" s="261"/>
      <c r="AK36" s="258"/>
      <c r="AL36" s="259"/>
      <c r="AM36" s="259"/>
      <c r="AN36" s="259"/>
      <c r="AO36" s="259"/>
      <c r="AP36" s="259"/>
      <c r="AQ36" s="259"/>
      <c r="AR36" s="259"/>
      <c r="AS36" s="259"/>
      <c r="AT36" s="259"/>
      <c r="AU36" s="259"/>
      <c r="AV36" s="259"/>
      <c r="AW36" s="259"/>
      <c r="AX36" s="259"/>
      <c r="AY36" s="262"/>
      <c r="AZ36" s="9"/>
    </row>
    <row r="37" spans="1:52">
      <c r="A37" s="8"/>
      <c r="B37" s="11"/>
      <c r="C37" s="198">
        <v>20</v>
      </c>
      <c r="D37" s="199"/>
      <c r="E37" s="255"/>
      <c r="F37" s="256"/>
      <c r="G37" s="256"/>
      <c r="H37" s="257"/>
      <c r="I37" s="258"/>
      <c r="J37" s="259"/>
      <c r="K37" s="259"/>
      <c r="L37" s="259"/>
      <c r="M37" s="259"/>
      <c r="N37" s="259"/>
      <c r="O37" s="259"/>
      <c r="P37" s="255"/>
      <c r="Q37" s="260"/>
      <c r="R37" s="260"/>
      <c r="S37" s="261"/>
      <c r="T37" s="258"/>
      <c r="U37" s="259"/>
      <c r="V37" s="259"/>
      <c r="W37" s="259"/>
      <c r="X37" s="259"/>
      <c r="Y37" s="259"/>
      <c r="Z37" s="259"/>
      <c r="AA37" s="200"/>
      <c r="AB37" s="201"/>
      <c r="AC37" s="201"/>
      <c r="AD37" s="201"/>
      <c r="AE37" s="201"/>
      <c r="AF37" s="255"/>
      <c r="AG37" s="260"/>
      <c r="AH37" s="260"/>
      <c r="AI37" s="260"/>
      <c r="AJ37" s="261"/>
      <c r="AK37" s="258"/>
      <c r="AL37" s="259"/>
      <c r="AM37" s="259"/>
      <c r="AN37" s="259"/>
      <c r="AO37" s="259"/>
      <c r="AP37" s="259"/>
      <c r="AQ37" s="259"/>
      <c r="AR37" s="259"/>
      <c r="AS37" s="259"/>
      <c r="AT37" s="259"/>
      <c r="AU37" s="259"/>
      <c r="AV37" s="259"/>
      <c r="AW37" s="259"/>
      <c r="AX37" s="259"/>
      <c r="AY37" s="262"/>
      <c r="AZ37" s="9"/>
    </row>
    <row r="38" spans="1:52">
      <c r="A38" s="8"/>
      <c r="B38" s="11"/>
      <c r="C38" s="198">
        <v>21</v>
      </c>
      <c r="D38" s="199"/>
      <c r="E38" s="255"/>
      <c r="F38" s="256"/>
      <c r="G38" s="256"/>
      <c r="H38" s="257"/>
      <c r="I38" s="258"/>
      <c r="J38" s="259"/>
      <c r="K38" s="259"/>
      <c r="L38" s="259"/>
      <c r="M38" s="259"/>
      <c r="N38" s="259"/>
      <c r="O38" s="259"/>
      <c r="P38" s="255"/>
      <c r="Q38" s="260"/>
      <c r="R38" s="260"/>
      <c r="S38" s="261"/>
      <c r="T38" s="258"/>
      <c r="U38" s="259"/>
      <c r="V38" s="259"/>
      <c r="W38" s="259"/>
      <c r="X38" s="259"/>
      <c r="Y38" s="259"/>
      <c r="Z38" s="259"/>
      <c r="AA38" s="200"/>
      <c r="AB38" s="201"/>
      <c r="AC38" s="201"/>
      <c r="AD38" s="201"/>
      <c r="AE38" s="201"/>
      <c r="AF38" s="255"/>
      <c r="AG38" s="260"/>
      <c r="AH38" s="260"/>
      <c r="AI38" s="260"/>
      <c r="AJ38" s="261"/>
      <c r="AK38" s="258"/>
      <c r="AL38" s="259"/>
      <c r="AM38" s="259"/>
      <c r="AN38" s="259"/>
      <c r="AO38" s="259"/>
      <c r="AP38" s="259"/>
      <c r="AQ38" s="259"/>
      <c r="AR38" s="259"/>
      <c r="AS38" s="259"/>
      <c r="AT38" s="259"/>
      <c r="AU38" s="259"/>
      <c r="AV38" s="259"/>
      <c r="AW38" s="259"/>
      <c r="AX38" s="259"/>
      <c r="AY38" s="262"/>
      <c r="AZ38" s="9"/>
    </row>
    <row r="39" spans="1:52">
      <c r="A39" s="8"/>
      <c r="B39" s="11"/>
      <c r="C39" s="198">
        <v>22</v>
      </c>
      <c r="D39" s="199"/>
      <c r="E39" s="255"/>
      <c r="F39" s="256"/>
      <c r="G39" s="256"/>
      <c r="H39" s="257"/>
      <c r="I39" s="258"/>
      <c r="J39" s="259"/>
      <c r="K39" s="259"/>
      <c r="L39" s="259"/>
      <c r="M39" s="259"/>
      <c r="N39" s="259"/>
      <c r="O39" s="259"/>
      <c r="P39" s="255"/>
      <c r="Q39" s="260"/>
      <c r="R39" s="260"/>
      <c r="S39" s="261"/>
      <c r="T39" s="258"/>
      <c r="U39" s="259"/>
      <c r="V39" s="259"/>
      <c r="W39" s="259"/>
      <c r="X39" s="259"/>
      <c r="Y39" s="259"/>
      <c r="Z39" s="259"/>
      <c r="AA39" s="200"/>
      <c r="AB39" s="201"/>
      <c r="AC39" s="201"/>
      <c r="AD39" s="201"/>
      <c r="AE39" s="201"/>
      <c r="AF39" s="255"/>
      <c r="AG39" s="260"/>
      <c r="AH39" s="260"/>
      <c r="AI39" s="260"/>
      <c r="AJ39" s="261"/>
      <c r="AK39" s="258"/>
      <c r="AL39" s="259"/>
      <c r="AM39" s="259"/>
      <c r="AN39" s="259"/>
      <c r="AO39" s="259"/>
      <c r="AP39" s="259"/>
      <c r="AQ39" s="259"/>
      <c r="AR39" s="259"/>
      <c r="AS39" s="259"/>
      <c r="AT39" s="259"/>
      <c r="AU39" s="259"/>
      <c r="AV39" s="259"/>
      <c r="AW39" s="259"/>
      <c r="AX39" s="259"/>
      <c r="AY39" s="262"/>
      <c r="AZ39" s="9"/>
    </row>
    <row r="40" spans="1:52">
      <c r="A40" s="8"/>
      <c r="B40" s="11"/>
      <c r="C40" s="198">
        <v>23</v>
      </c>
      <c r="D40" s="199"/>
      <c r="E40" s="255"/>
      <c r="F40" s="256"/>
      <c r="G40" s="256"/>
      <c r="H40" s="257"/>
      <c r="I40" s="258"/>
      <c r="J40" s="259"/>
      <c r="K40" s="259"/>
      <c r="L40" s="259"/>
      <c r="M40" s="259"/>
      <c r="N40" s="259"/>
      <c r="O40" s="259"/>
      <c r="P40" s="255"/>
      <c r="Q40" s="260"/>
      <c r="R40" s="260"/>
      <c r="S40" s="261"/>
      <c r="T40" s="258"/>
      <c r="U40" s="259"/>
      <c r="V40" s="259"/>
      <c r="W40" s="259"/>
      <c r="X40" s="259"/>
      <c r="Y40" s="259"/>
      <c r="Z40" s="259"/>
      <c r="AA40" s="200"/>
      <c r="AB40" s="201"/>
      <c r="AC40" s="201"/>
      <c r="AD40" s="201"/>
      <c r="AE40" s="201"/>
      <c r="AF40" s="255"/>
      <c r="AG40" s="260"/>
      <c r="AH40" s="260"/>
      <c r="AI40" s="260"/>
      <c r="AJ40" s="261"/>
      <c r="AK40" s="258"/>
      <c r="AL40" s="259"/>
      <c r="AM40" s="259"/>
      <c r="AN40" s="259"/>
      <c r="AO40" s="259"/>
      <c r="AP40" s="259"/>
      <c r="AQ40" s="259"/>
      <c r="AR40" s="259"/>
      <c r="AS40" s="259"/>
      <c r="AT40" s="259"/>
      <c r="AU40" s="259"/>
      <c r="AV40" s="259"/>
      <c r="AW40" s="259"/>
      <c r="AX40" s="259"/>
      <c r="AY40" s="262"/>
      <c r="AZ40" s="9"/>
    </row>
    <row r="41" spans="1:52">
      <c r="A41" s="8"/>
      <c r="B41" s="11"/>
      <c r="C41" s="198">
        <v>24</v>
      </c>
      <c r="D41" s="199"/>
      <c r="E41" s="255"/>
      <c r="F41" s="256"/>
      <c r="G41" s="256"/>
      <c r="H41" s="257"/>
      <c r="I41" s="258"/>
      <c r="J41" s="259"/>
      <c r="K41" s="259"/>
      <c r="L41" s="259"/>
      <c r="M41" s="259"/>
      <c r="N41" s="259"/>
      <c r="O41" s="259"/>
      <c r="P41" s="255"/>
      <c r="Q41" s="260"/>
      <c r="R41" s="260"/>
      <c r="S41" s="261"/>
      <c r="T41" s="258"/>
      <c r="U41" s="259"/>
      <c r="V41" s="259"/>
      <c r="W41" s="259"/>
      <c r="X41" s="259"/>
      <c r="Y41" s="259"/>
      <c r="Z41" s="259"/>
      <c r="AA41" s="200"/>
      <c r="AB41" s="201"/>
      <c r="AC41" s="201"/>
      <c r="AD41" s="201"/>
      <c r="AE41" s="201"/>
      <c r="AF41" s="255"/>
      <c r="AG41" s="260"/>
      <c r="AH41" s="260"/>
      <c r="AI41" s="260"/>
      <c r="AJ41" s="261"/>
      <c r="AK41" s="258"/>
      <c r="AL41" s="259"/>
      <c r="AM41" s="259"/>
      <c r="AN41" s="259"/>
      <c r="AO41" s="259"/>
      <c r="AP41" s="259"/>
      <c r="AQ41" s="259"/>
      <c r="AR41" s="259"/>
      <c r="AS41" s="259"/>
      <c r="AT41" s="259"/>
      <c r="AU41" s="259"/>
      <c r="AV41" s="259"/>
      <c r="AW41" s="259"/>
      <c r="AX41" s="259"/>
      <c r="AY41" s="262"/>
      <c r="AZ41" s="9"/>
    </row>
    <row r="42" spans="1:52">
      <c r="A42" s="8"/>
      <c r="B42" s="11"/>
      <c r="C42" s="198">
        <v>25</v>
      </c>
      <c r="D42" s="199"/>
      <c r="E42" s="255"/>
      <c r="F42" s="256"/>
      <c r="G42" s="256"/>
      <c r="H42" s="257"/>
      <c r="I42" s="258"/>
      <c r="J42" s="259"/>
      <c r="K42" s="259"/>
      <c r="L42" s="259"/>
      <c r="M42" s="259"/>
      <c r="N42" s="259"/>
      <c r="O42" s="259"/>
      <c r="P42" s="255"/>
      <c r="Q42" s="260"/>
      <c r="R42" s="260"/>
      <c r="S42" s="261"/>
      <c r="T42" s="258"/>
      <c r="U42" s="259"/>
      <c r="V42" s="259"/>
      <c r="W42" s="259"/>
      <c r="X42" s="259"/>
      <c r="Y42" s="259"/>
      <c r="Z42" s="259"/>
      <c r="AA42" s="200"/>
      <c r="AB42" s="201"/>
      <c r="AC42" s="201"/>
      <c r="AD42" s="201"/>
      <c r="AE42" s="201"/>
      <c r="AF42" s="255"/>
      <c r="AG42" s="260"/>
      <c r="AH42" s="260"/>
      <c r="AI42" s="260"/>
      <c r="AJ42" s="261"/>
      <c r="AK42" s="258"/>
      <c r="AL42" s="259"/>
      <c r="AM42" s="259"/>
      <c r="AN42" s="259"/>
      <c r="AO42" s="259"/>
      <c r="AP42" s="259"/>
      <c r="AQ42" s="259"/>
      <c r="AR42" s="259"/>
      <c r="AS42" s="259"/>
      <c r="AT42" s="259"/>
      <c r="AU42" s="259"/>
      <c r="AV42" s="259"/>
      <c r="AW42" s="259"/>
      <c r="AX42" s="259"/>
      <c r="AY42" s="262"/>
      <c r="AZ42" s="9"/>
    </row>
    <row r="43" spans="1:52">
      <c r="A43" s="8"/>
      <c r="B43" s="11"/>
      <c r="C43" s="198">
        <v>26</v>
      </c>
      <c r="D43" s="199"/>
      <c r="E43" s="255"/>
      <c r="F43" s="256"/>
      <c r="G43" s="256"/>
      <c r="H43" s="257"/>
      <c r="I43" s="258"/>
      <c r="J43" s="259"/>
      <c r="K43" s="259"/>
      <c r="L43" s="259"/>
      <c r="M43" s="259"/>
      <c r="N43" s="259"/>
      <c r="O43" s="259"/>
      <c r="P43" s="255"/>
      <c r="Q43" s="260"/>
      <c r="R43" s="260"/>
      <c r="S43" s="261"/>
      <c r="T43" s="258"/>
      <c r="U43" s="259"/>
      <c r="V43" s="259"/>
      <c r="W43" s="259"/>
      <c r="X43" s="259"/>
      <c r="Y43" s="259"/>
      <c r="Z43" s="259"/>
      <c r="AA43" s="200"/>
      <c r="AB43" s="201"/>
      <c r="AC43" s="201"/>
      <c r="AD43" s="201"/>
      <c r="AE43" s="201"/>
      <c r="AF43" s="255"/>
      <c r="AG43" s="260"/>
      <c r="AH43" s="260"/>
      <c r="AI43" s="260"/>
      <c r="AJ43" s="261"/>
      <c r="AK43" s="258"/>
      <c r="AL43" s="259"/>
      <c r="AM43" s="259"/>
      <c r="AN43" s="259"/>
      <c r="AO43" s="259"/>
      <c r="AP43" s="259"/>
      <c r="AQ43" s="259"/>
      <c r="AR43" s="259"/>
      <c r="AS43" s="259"/>
      <c r="AT43" s="259"/>
      <c r="AU43" s="259"/>
      <c r="AV43" s="259"/>
      <c r="AW43" s="259"/>
      <c r="AX43" s="259"/>
      <c r="AY43" s="262"/>
      <c r="AZ43" s="9"/>
    </row>
    <row r="44" spans="1:52">
      <c r="A44" s="8"/>
      <c r="B44" s="11"/>
      <c r="C44" s="198">
        <v>27</v>
      </c>
      <c r="D44" s="199"/>
      <c r="E44" s="255"/>
      <c r="F44" s="256"/>
      <c r="G44" s="256"/>
      <c r="H44" s="257"/>
      <c r="I44" s="258"/>
      <c r="J44" s="259"/>
      <c r="K44" s="259"/>
      <c r="L44" s="259"/>
      <c r="M44" s="259"/>
      <c r="N44" s="259"/>
      <c r="O44" s="259"/>
      <c r="P44" s="255"/>
      <c r="Q44" s="260"/>
      <c r="R44" s="260"/>
      <c r="S44" s="261"/>
      <c r="T44" s="258"/>
      <c r="U44" s="259"/>
      <c r="V44" s="259"/>
      <c r="W44" s="259"/>
      <c r="X44" s="259"/>
      <c r="Y44" s="259"/>
      <c r="Z44" s="259"/>
      <c r="AA44" s="200"/>
      <c r="AB44" s="201"/>
      <c r="AC44" s="201"/>
      <c r="AD44" s="201"/>
      <c r="AE44" s="201"/>
      <c r="AF44" s="255"/>
      <c r="AG44" s="260"/>
      <c r="AH44" s="260"/>
      <c r="AI44" s="260"/>
      <c r="AJ44" s="261"/>
      <c r="AK44" s="258"/>
      <c r="AL44" s="259"/>
      <c r="AM44" s="259"/>
      <c r="AN44" s="259"/>
      <c r="AO44" s="259"/>
      <c r="AP44" s="259"/>
      <c r="AQ44" s="259"/>
      <c r="AR44" s="259"/>
      <c r="AS44" s="259"/>
      <c r="AT44" s="259"/>
      <c r="AU44" s="259"/>
      <c r="AV44" s="259"/>
      <c r="AW44" s="259"/>
      <c r="AX44" s="259"/>
      <c r="AY44" s="262"/>
      <c r="AZ44" s="9"/>
    </row>
    <row r="45" spans="1:52">
      <c r="A45" s="8"/>
      <c r="B45" s="11"/>
      <c r="C45" s="198">
        <v>28</v>
      </c>
      <c r="D45" s="199"/>
      <c r="E45" s="255"/>
      <c r="F45" s="256"/>
      <c r="G45" s="256"/>
      <c r="H45" s="257"/>
      <c r="I45" s="258"/>
      <c r="J45" s="259"/>
      <c r="K45" s="259"/>
      <c r="L45" s="259"/>
      <c r="M45" s="259"/>
      <c r="N45" s="259"/>
      <c r="O45" s="259"/>
      <c r="P45" s="255"/>
      <c r="Q45" s="260"/>
      <c r="R45" s="260"/>
      <c r="S45" s="261"/>
      <c r="T45" s="258"/>
      <c r="U45" s="259"/>
      <c r="V45" s="259"/>
      <c r="W45" s="259"/>
      <c r="X45" s="259"/>
      <c r="Y45" s="259"/>
      <c r="Z45" s="259"/>
      <c r="AA45" s="200"/>
      <c r="AB45" s="201"/>
      <c r="AC45" s="201"/>
      <c r="AD45" s="201"/>
      <c r="AE45" s="201"/>
      <c r="AF45" s="255"/>
      <c r="AG45" s="260"/>
      <c r="AH45" s="260"/>
      <c r="AI45" s="260"/>
      <c r="AJ45" s="261"/>
      <c r="AK45" s="258"/>
      <c r="AL45" s="259"/>
      <c r="AM45" s="259"/>
      <c r="AN45" s="259"/>
      <c r="AO45" s="259"/>
      <c r="AP45" s="259"/>
      <c r="AQ45" s="259"/>
      <c r="AR45" s="259"/>
      <c r="AS45" s="259"/>
      <c r="AT45" s="259"/>
      <c r="AU45" s="259"/>
      <c r="AV45" s="259"/>
      <c r="AW45" s="259"/>
      <c r="AX45" s="259"/>
      <c r="AY45" s="262"/>
      <c r="AZ45" s="9"/>
    </row>
    <row r="46" spans="1:52">
      <c r="A46" s="8"/>
      <c r="B46" s="11"/>
      <c r="C46" s="198">
        <v>29</v>
      </c>
      <c r="D46" s="199"/>
      <c r="E46" s="255"/>
      <c r="F46" s="256"/>
      <c r="G46" s="256"/>
      <c r="H46" s="257"/>
      <c r="I46" s="258"/>
      <c r="J46" s="259"/>
      <c r="K46" s="259"/>
      <c r="L46" s="259"/>
      <c r="M46" s="259"/>
      <c r="N46" s="259"/>
      <c r="O46" s="259"/>
      <c r="P46" s="255"/>
      <c r="Q46" s="260"/>
      <c r="R46" s="260"/>
      <c r="S46" s="261"/>
      <c r="T46" s="258"/>
      <c r="U46" s="259"/>
      <c r="V46" s="259"/>
      <c r="W46" s="259"/>
      <c r="X46" s="259"/>
      <c r="Y46" s="259"/>
      <c r="Z46" s="259"/>
      <c r="AA46" s="200"/>
      <c r="AB46" s="201"/>
      <c r="AC46" s="201"/>
      <c r="AD46" s="201"/>
      <c r="AE46" s="201"/>
      <c r="AF46" s="255"/>
      <c r="AG46" s="260"/>
      <c r="AH46" s="260"/>
      <c r="AI46" s="260"/>
      <c r="AJ46" s="261"/>
      <c r="AK46" s="258"/>
      <c r="AL46" s="259"/>
      <c r="AM46" s="259"/>
      <c r="AN46" s="259"/>
      <c r="AO46" s="259"/>
      <c r="AP46" s="259"/>
      <c r="AQ46" s="259"/>
      <c r="AR46" s="259"/>
      <c r="AS46" s="259"/>
      <c r="AT46" s="259"/>
      <c r="AU46" s="259"/>
      <c r="AV46" s="259"/>
      <c r="AW46" s="259"/>
      <c r="AX46" s="259"/>
      <c r="AY46" s="262"/>
      <c r="AZ46" s="9"/>
    </row>
    <row r="47" spans="1:52">
      <c r="A47" s="8"/>
      <c r="B47" s="11"/>
      <c r="C47" s="198">
        <v>30</v>
      </c>
      <c r="D47" s="199"/>
      <c r="E47" s="255"/>
      <c r="F47" s="256"/>
      <c r="G47" s="256"/>
      <c r="H47" s="257"/>
      <c r="I47" s="258"/>
      <c r="J47" s="259"/>
      <c r="K47" s="259"/>
      <c r="L47" s="259"/>
      <c r="M47" s="259"/>
      <c r="N47" s="259"/>
      <c r="O47" s="259"/>
      <c r="P47" s="255"/>
      <c r="Q47" s="260"/>
      <c r="R47" s="260"/>
      <c r="S47" s="261"/>
      <c r="T47" s="258"/>
      <c r="U47" s="259"/>
      <c r="V47" s="259"/>
      <c r="W47" s="259"/>
      <c r="X47" s="259"/>
      <c r="Y47" s="259"/>
      <c r="Z47" s="259"/>
      <c r="AA47" s="200"/>
      <c r="AB47" s="201"/>
      <c r="AC47" s="201"/>
      <c r="AD47" s="201"/>
      <c r="AE47" s="201"/>
      <c r="AF47" s="255"/>
      <c r="AG47" s="260"/>
      <c r="AH47" s="260"/>
      <c r="AI47" s="260"/>
      <c r="AJ47" s="261"/>
      <c r="AK47" s="258"/>
      <c r="AL47" s="259"/>
      <c r="AM47" s="259"/>
      <c r="AN47" s="259"/>
      <c r="AO47" s="259"/>
      <c r="AP47" s="259"/>
      <c r="AQ47" s="259"/>
      <c r="AR47" s="259"/>
      <c r="AS47" s="259"/>
      <c r="AT47" s="259"/>
      <c r="AU47" s="259"/>
      <c r="AV47" s="259"/>
      <c r="AW47" s="259"/>
      <c r="AX47" s="259"/>
      <c r="AY47" s="262"/>
      <c r="AZ47" s="9"/>
    </row>
    <row r="48" spans="1:52">
      <c r="A48" s="8"/>
      <c r="B48" s="11"/>
      <c r="C48" s="198">
        <v>31</v>
      </c>
      <c r="D48" s="199"/>
      <c r="E48" s="255"/>
      <c r="F48" s="256"/>
      <c r="G48" s="256"/>
      <c r="H48" s="257"/>
      <c r="I48" s="258"/>
      <c r="J48" s="259"/>
      <c r="K48" s="259"/>
      <c r="L48" s="259"/>
      <c r="M48" s="259"/>
      <c r="N48" s="259"/>
      <c r="O48" s="259"/>
      <c r="P48" s="255"/>
      <c r="Q48" s="260"/>
      <c r="R48" s="260"/>
      <c r="S48" s="261"/>
      <c r="T48" s="258"/>
      <c r="U48" s="259"/>
      <c r="V48" s="259"/>
      <c r="W48" s="259"/>
      <c r="X48" s="259"/>
      <c r="Y48" s="259"/>
      <c r="Z48" s="259"/>
      <c r="AA48" s="200"/>
      <c r="AB48" s="201"/>
      <c r="AC48" s="201"/>
      <c r="AD48" s="201"/>
      <c r="AE48" s="201"/>
      <c r="AF48" s="255"/>
      <c r="AG48" s="260"/>
      <c r="AH48" s="260"/>
      <c r="AI48" s="260"/>
      <c r="AJ48" s="261"/>
      <c r="AK48" s="258"/>
      <c r="AL48" s="259"/>
      <c r="AM48" s="259"/>
      <c r="AN48" s="259"/>
      <c r="AO48" s="259"/>
      <c r="AP48" s="259"/>
      <c r="AQ48" s="259"/>
      <c r="AR48" s="259"/>
      <c r="AS48" s="259"/>
      <c r="AT48" s="259"/>
      <c r="AU48" s="259"/>
      <c r="AV48" s="259"/>
      <c r="AW48" s="259"/>
      <c r="AX48" s="259"/>
      <c r="AY48" s="262"/>
      <c r="AZ48" s="9"/>
    </row>
    <row r="49" spans="1:52">
      <c r="A49" s="8"/>
      <c r="B49" s="11"/>
      <c r="C49" s="198">
        <v>32</v>
      </c>
      <c r="D49" s="199"/>
      <c r="E49" s="255"/>
      <c r="F49" s="256"/>
      <c r="G49" s="256"/>
      <c r="H49" s="257"/>
      <c r="I49" s="258"/>
      <c r="J49" s="259"/>
      <c r="K49" s="259"/>
      <c r="L49" s="259"/>
      <c r="M49" s="259"/>
      <c r="N49" s="259"/>
      <c r="O49" s="259"/>
      <c r="P49" s="255"/>
      <c r="Q49" s="260"/>
      <c r="R49" s="260"/>
      <c r="S49" s="261"/>
      <c r="T49" s="258"/>
      <c r="U49" s="259"/>
      <c r="V49" s="259"/>
      <c r="W49" s="259"/>
      <c r="X49" s="259"/>
      <c r="Y49" s="259"/>
      <c r="Z49" s="259"/>
      <c r="AA49" s="200"/>
      <c r="AB49" s="201"/>
      <c r="AC49" s="201"/>
      <c r="AD49" s="201"/>
      <c r="AE49" s="201"/>
      <c r="AF49" s="255"/>
      <c r="AG49" s="260"/>
      <c r="AH49" s="260"/>
      <c r="AI49" s="260"/>
      <c r="AJ49" s="261"/>
      <c r="AK49" s="258"/>
      <c r="AL49" s="259"/>
      <c r="AM49" s="259"/>
      <c r="AN49" s="259"/>
      <c r="AO49" s="259"/>
      <c r="AP49" s="259"/>
      <c r="AQ49" s="259"/>
      <c r="AR49" s="259"/>
      <c r="AS49" s="259"/>
      <c r="AT49" s="259"/>
      <c r="AU49" s="259"/>
      <c r="AV49" s="259"/>
      <c r="AW49" s="259"/>
      <c r="AX49" s="259"/>
      <c r="AY49" s="262"/>
      <c r="AZ49" s="9"/>
    </row>
    <row r="50" spans="1:52">
      <c r="A50" s="8"/>
      <c r="B50" s="11"/>
      <c r="C50" s="198">
        <v>33</v>
      </c>
      <c r="D50" s="199"/>
      <c r="E50" s="255"/>
      <c r="F50" s="256"/>
      <c r="G50" s="256"/>
      <c r="H50" s="257"/>
      <c r="I50" s="258"/>
      <c r="J50" s="259"/>
      <c r="K50" s="259"/>
      <c r="L50" s="259"/>
      <c r="M50" s="259"/>
      <c r="N50" s="259"/>
      <c r="O50" s="259"/>
      <c r="P50" s="255"/>
      <c r="Q50" s="260"/>
      <c r="R50" s="260"/>
      <c r="S50" s="261"/>
      <c r="T50" s="258"/>
      <c r="U50" s="259"/>
      <c r="V50" s="259"/>
      <c r="W50" s="259"/>
      <c r="X50" s="259"/>
      <c r="Y50" s="259"/>
      <c r="Z50" s="259"/>
      <c r="AA50" s="200"/>
      <c r="AB50" s="201"/>
      <c r="AC50" s="201"/>
      <c r="AD50" s="201"/>
      <c r="AE50" s="201"/>
      <c r="AF50" s="255"/>
      <c r="AG50" s="260"/>
      <c r="AH50" s="260"/>
      <c r="AI50" s="260"/>
      <c r="AJ50" s="261"/>
      <c r="AK50" s="258"/>
      <c r="AL50" s="259"/>
      <c r="AM50" s="259"/>
      <c r="AN50" s="259"/>
      <c r="AO50" s="259"/>
      <c r="AP50" s="259"/>
      <c r="AQ50" s="259"/>
      <c r="AR50" s="259"/>
      <c r="AS50" s="259"/>
      <c r="AT50" s="259"/>
      <c r="AU50" s="259"/>
      <c r="AV50" s="259"/>
      <c r="AW50" s="259"/>
      <c r="AX50" s="259"/>
      <c r="AY50" s="262"/>
      <c r="AZ50" s="9"/>
    </row>
    <row r="51" spans="1:52">
      <c r="A51" s="8"/>
      <c r="B51" s="11"/>
      <c r="C51" s="198">
        <v>34</v>
      </c>
      <c r="D51" s="199"/>
      <c r="E51" s="255"/>
      <c r="F51" s="256"/>
      <c r="G51" s="256"/>
      <c r="H51" s="257"/>
      <c r="I51" s="258"/>
      <c r="J51" s="259"/>
      <c r="K51" s="259"/>
      <c r="L51" s="259"/>
      <c r="M51" s="259"/>
      <c r="N51" s="259"/>
      <c r="O51" s="259"/>
      <c r="P51" s="255"/>
      <c r="Q51" s="260"/>
      <c r="R51" s="260"/>
      <c r="S51" s="261"/>
      <c r="T51" s="258"/>
      <c r="U51" s="259"/>
      <c r="V51" s="259"/>
      <c r="W51" s="259"/>
      <c r="X51" s="259"/>
      <c r="Y51" s="259"/>
      <c r="Z51" s="259"/>
      <c r="AA51" s="200"/>
      <c r="AB51" s="201"/>
      <c r="AC51" s="201"/>
      <c r="AD51" s="201"/>
      <c r="AE51" s="201"/>
      <c r="AF51" s="255"/>
      <c r="AG51" s="260"/>
      <c r="AH51" s="260"/>
      <c r="AI51" s="260"/>
      <c r="AJ51" s="261"/>
      <c r="AK51" s="258"/>
      <c r="AL51" s="259"/>
      <c r="AM51" s="259"/>
      <c r="AN51" s="259"/>
      <c r="AO51" s="259"/>
      <c r="AP51" s="259"/>
      <c r="AQ51" s="259"/>
      <c r="AR51" s="259"/>
      <c r="AS51" s="259"/>
      <c r="AT51" s="259"/>
      <c r="AU51" s="259"/>
      <c r="AV51" s="259"/>
      <c r="AW51" s="259"/>
      <c r="AX51" s="259"/>
      <c r="AY51" s="262"/>
      <c r="AZ51" s="9"/>
    </row>
    <row r="52" spans="1:52">
      <c r="A52" s="8"/>
      <c r="B52" s="11"/>
      <c r="C52" s="198">
        <v>35</v>
      </c>
      <c r="D52" s="199"/>
      <c r="E52" s="255"/>
      <c r="F52" s="256"/>
      <c r="G52" s="256"/>
      <c r="H52" s="257"/>
      <c r="I52" s="258"/>
      <c r="J52" s="259"/>
      <c r="K52" s="259"/>
      <c r="L52" s="259"/>
      <c r="M52" s="259"/>
      <c r="N52" s="259"/>
      <c r="O52" s="259"/>
      <c r="P52" s="255"/>
      <c r="Q52" s="260"/>
      <c r="R52" s="260"/>
      <c r="S52" s="261"/>
      <c r="T52" s="258"/>
      <c r="U52" s="259"/>
      <c r="V52" s="259"/>
      <c r="W52" s="259"/>
      <c r="X52" s="259"/>
      <c r="Y52" s="259"/>
      <c r="Z52" s="259"/>
      <c r="AA52" s="200"/>
      <c r="AB52" s="201"/>
      <c r="AC52" s="201"/>
      <c r="AD52" s="201"/>
      <c r="AE52" s="201"/>
      <c r="AF52" s="255"/>
      <c r="AG52" s="260"/>
      <c r="AH52" s="260"/>
      <c r="AI52" s="260"/>
      <c r="AJ52" s="261"/>
      <c r="AK52" s="258"/>
      <c r="AL52" s="259"/>
      <c r="AM52" s="259"/>
      <c r="AN52" s="259"/>
      <c r="AO52" s="259"/>
      <c r="AP52" s="259"/>
      <c r="AQ52" s="259"/>
      <c r="AR52" s="259"/>
      <c r="AS52" s="259"/>
      <c r="AT52" s="259"/>
      <c r="AU52" s="259"/>
      <c r="AV52" s="259"/>
      <c r="AW52" s="259"/>
      <c r="AX52" s="259"/>
      <c r="AY52" s="262"/>
      <c r="AZ52" s="9"/>
    </row>
    <row r="53" spans="1:52">
      <c r="A53" s="8"/>
      <c r="B53" s="11"/>
      <c r="C53" s="198">
        <v>36</v>
      </c>
      <c r="D53" s="199"/>
      <c r="E53" s="255"/>
      <c r="F53" s="256"/>
      <c r="G53" s="256"/>
      <c r="H53" s="257"/>
      <c r="I53" s="258"/>
      <c r="J53" s="259"/>
      <c r="K53" s="259"/>
      <c r="L53" s="259"/>
      <c r="M53" s="259"/>
      <c r="N53" s="259"/>
      <c r="O53" s="259"/>
      <c r="P53" s="255"/>
      <c r="Q53" s="260"/>
      <c r="R53" s="260"/>
      <c r="S53" s="261"/>
      <c r="T53" s="258"/>
      <c r="U53" s="259"/>
      <c r="V53" s="259"/>
      <c r="W53" s="259"/>
      <c r="X53" s="259"/>
      <c r="Y53" s="259"/>
      <c r="Z53" s="259"/>
      <c r="AA53" s="200"/>
      <c r="AB53" s="201"/>
      <c r="AC53" s="201"/>
      <c r="AD53" s="201"/>
      <c r="AE53" s="201"/>
      <c r="AF53" s="255"/>
      <c r="AG53" s="260"/>
      <c r="AH53" s="260"/>
      <c r="AI53" s="260"/>
      <c r="AJ53" s="261"/>
      <c r="AK53" s="258"/>
      <c r="AL53" s="259"/>
      <c r="AM53" s="259"/>
      <c r="AN53" s="259"/>
      <c r="AO53" s="259"/>
      <c r="AP53" s="259"/>
      <c r="AQ53" s="259"/>
      <c r="AR53" s="259"/>
      <c r="AS53" s="259"/>
      <c r="AT53" s="259"/>
      <c r="AU53" s="259"/>
      <c r="AV53" s="259"/>
      <c r="AW53" s="259"/>
      <c r="AX53" s="259"/>
      <c r="AY53" s="262"/>
      <c r="AZ53" s="9"/>
    </row>
    <row r="54" spans="1:52">
      <c r="A54" s="8"/>
      <c r="B54" s="11"/>
      <c r="C54" s="198">
        <v>37</v>
      </c>
      <c r="D54" s="199"/>
      <c r="E54" s="255"/>
      <c r="F54" s="256"/>
      <c r="G54" s="256"/>
      <c r="H54" s="257"/>
      <c r="I54" s="258"/>
      <c r="J54" s="259"/>
      <c r="K54" s="259"/>
      <c r="L54" s="259"/>
      <c r="M54" s="259"/>
      <c r="N54" s="259"/>
      <c r="O54" s="259"/>
      <c r="P54" s="255"/>
      <c r="Q54" s="260"/>
      <c r="R54" s="260"/>
      <c r="S54" s="261"/>
      <c r="T54" s="258"/>
      <c r="U54" s="259"/>
      <c r="V54" s="259"/>
      <c r="W54" s="259"/>
      <c r="X54" s="259"/>
      <c r="Y54" s="259"/>
      <c r="Z54" s="259"/>
      <c r="AA54" s="200"/>
      <c r="AB54" s="201"/>
      <c r="AC54" s="201"/>
      <c r="AD54" s="201"/>
      <c r="AE54" s="201"/>
      <c r="AF54" s="255"/>
      <c r="AG54" s="260"/>
      <c r="AH54" s="260"/>
      <c r="AI54" s="260"/>
      <c r="AJ54" s="261"/>
      <c r="AK54" s="258"/>
      <c r="AL54" s="259"/>
      <c r="AM54" s="259"/>
      <c r="AN54" s="259"/>
      <c r="AO54" s="259"/>
      <c r="AP54" s="259"/>
      <c r="AQ54" s="259"/>
      <c r="AR54" s="259"/>
      <c r="AS54" s="259"/>
      <c r="AT54" s="259"/>
      <c r="AU54" s="259"/>
      <c r="AV54" s="259"/>
      <c r="AW54" s="259"/>
      <c r="AX54" s="259"/>
      <c r="AY54" s="262"/>
      <c r="AZ54" s="9"/>
    </row>
    <row r="55" spans="1:52">
      <c r="A55" s="8"/>
      <c r="B55" s="11"/>
      <c r="C55" s="198">
        <v>38</v>
      </c>
      <c r="D55" s="199"/>
      <c r="E55" s="255"/>
      <c r="F55" s="256"/>
      <c r="G55" s="256"/>
      <c r="H55" s="257"/>
      <c r="I55" s="258"/>
      <c r="J55" s="259"/>
      <c r="K55" s="259"/>
      <c r="L55" s="259"/>
      <c r="M55" s="259"/>
      <c r="N55" s="259"/>
      <c r="O55" s="259"/>
      <c r="P55" s="255"/>
      <c r="Q55" s="260"/>
      <c r="R55" s="260"/>
      <c r="S55" s="261"/>
      <c r="T55" s="258"/>
      <c r="U55" s="259"/>
      <c r="V55" s="259"/>
      <c r="W55" s="259"/>
      <c r="X55" s="259"/>
      <c r="Y55" s="259"/>
      <c r="Z55" s="259"/>
      <c r="AA55" s="200"/>
      <c r="AB55" s="201"/>
      <c r="AC55" s="201"/>
      <c r="AD55" s="201"/>
      <c r="AE55" s="201"/>
      <c r="AF55" s="255"/>
      <c r="AG55" s="260"/>
      <c r="AH55" s="260"/>
      <c r="AI55" s="260"/>
      <c r="AJ55" s="261"/>
      <c r="AK55" s="258"/>
      <c r="AL55" s="259"/>
      <c r="AM55" s="259"/>
      <c r="AN55" s="259"/>
      <c r="AO55" s="259"/>
      <c r="AP55" s="259"/>
      <c r="AQ55" s="259"/>
      <c r="AR55" s="259"/>
      <c r="AS55" s="259"/>
      <c r="AT55" s="259"/>
      <c r="AU55" s="259"/>
      <c r="AV55" s="259"/>
      <c r="AW55" s="259"/>
      <c r="AX55" s="259"/>
      <c r="AY55" s="262"/>
      <c r="AZ55" s="9"/>
    </row>
    <row r="56" spans="1:52">
      <c r="A56" s="8"/>
      <c r="B56" s="11"/>
      <c r="C56" s="198">
        <v>39</v>
      </c>
      <c r="D56" s="199"/>
      <c r="E56" s="255"/>
      <c r="F56" s="256"/>
      <c r="G56" s="256"/>
      <c r="H56" s="257"/>
      <c r="I56" s="258"/>
      <c r="J56" s="259"/>
      <c r="K56" s="259"/>
      <c r="L56" s="259"/>
      <c r="M56" s="259"/>
      <c r="N56" s="259"/>
      <c r="O56" s="259"/>
      <c r="P56" s="255"/>
      <c r="Q56" s="260"/>
      <c r="R56" s="260"/>
      <c r="S56" s="261"/>
      <c r="T56" s="258"/>
      <c r="U56" s="259"/>
      <c r="V56" s="259"/>
      <c r="W56" s="259"/>
      <c r="X56" s="259"/>
      <c r="Y56" s="259"/>
      <c r="Z56" s="259"/>
      <c r="AA56" s="200"/>
      <c r="AB56" s="201"/>
      <c r="AC56" s="201"/>
      <c r="AD56" s="201"/>
      <c r="AE56" s="201"/>
      <c r="AF56" s="255"/>
      <c r="AG56" s="260"/>
      <c r="AH56" s="260"/>
      <c r="AI56" s="260"/>
      <c r="AJ56" s="261"/>
      <c r="AK56" s="258"/>
      <c r="AL56" s="259"/>
      <c r="AM56" s="259"/>
      <c r="AN56" s="259"/>
      <c r="AO56" s="259"/>
      <c r="AP56" s="259"/>
      <c r="AQ56" s="259"/>
      <c r="AR56" s="259"/>
      <c r="AS56" s="259"/>
      <c r="AT56" s="259"/>
      <c r="AU56" s="259"/>
      <c r="AV56" s="259"/>
      <c r="AW56" s="259"/>
      <c r="AX56" s="259"/>
      <c r="AY56" s="262"/>
      <c r="AZ56" s="9"/>
    </row>
    <row r="57" spans="1:52">
      <c r="A57" s="8"/>
      <c r="B57" s="11"/>
      <c r="C57" s="198">
        <v>40</v>
      </c>
      <c r="D57" s="199"/>
      <c r="E57" s="255"/>
      <c r="F57" s="256"/>
      <c r="G57" s="256"/>
      <c r="H57" s="257"/>
      <c r="I57" s="258"/>
      <c r="J57" s="259"/>
      <c r="K57" s="259"/>
      <c r="L57" s="259"/>
      <c r="M57" s="259"/>
      <c r="N57" s="259"/>
      <c r="O57" s="259"/>
      <c r="P57" s="255"/>
      <c r="Q57" s="260"/>
      <c r="R57" s="260"/>
      <c r="S57" s="261"/>
      <c r="T57" s="258"/>
      <c r="U57" s="259"/>
      <c r="V57" s="259"/>
      <c r="W57" s="259"/>
      <c r="X57" s="259"/>
      <c r="Y57" s="259"/>
      <c r="Z57" s="259"/>
      <c r="AA57" s="200"/>
      <c r="AB57" s="201"/>
      <c r="AC57" s="201"/>
      <c r="AD57" s="201"/>
      <c r="AE57" s="201"/>
      <c r="AF57" s="255"/>
      <c r="AG57" s="260"/>
      <c r="AH57" s="260"/>
      <c r="AI57" s="260"/>
      <c r="AJ57" s="261"/>
      <c r="AK57" s="258"/>
      <c r="AL57" s="259"/>
      <c r="AM57" s="259"/>
      <c r="AN57" s="259"/>
      <c r="AO57" s="259"/>
      <c r="AP57" s="259"/>
      <c r="AQ57" s="259"/>
      <c r="AR57" s="259"/>
      <c r="AS57" s="259"/>
      <c r="AT57" s="259"/>
      <c r="AU57" s="259"/>
      <c r="AV57" s="259"/>
      <c r="AW57" s="259"/>
      <c r="AX57" s="259"/>
      <c r="AY57" s="262"/>
      <c r="AZ57" s="9"/>
    </row>
    <row r="58" spans="1:52">
      <c r="A58" s="8"/>
      <c r="B58" s="11"/>
      <c r="C58" s="198">
        <v>41</v>
      </c>
      <c r="D58" s="199"/>
      <c r="E58" s="255"/>
      <c r="F58" s="256"/>
      <c r="G58" s="256"/>
      <c r="H58" s="257"/>
      <c r="I58" s="258"/>
      <c r="J58" s="259"/>
      <c r="K58" s="259"/>
      <c r="L58" s="259"/>
      <c r="M58" s="259"/>
      <c r="N58" s="259"/>
      <c r="O58" s="259"/>
      <c r="P58" s="255"/>
      <c r="Q58" s="260"/>
      <c r="R58" s="260"/>
      <c r="S58" s="261"/>
      <c r="T58" s="258"/>
      <c r="U58" s="259"/>
      <c r="V58" s="259"/>
      <c r="W58" s="259"/>
      <c r="X58" s="259"/>
      <c r="Y58" s="259"/>
      <c r="Z58" s="259"/>
      <c r="AA58" s="200"/>
      <c r="AB58" s="201"/>
      <c r="AC58" s="201"/>
      <c r="AD58" s="201"/>
      <c r="AE58" s="201"/>
      <c r="AF58" s="255"/>
      <c r="AG58" s="260"/>
      <c r="AH58" s="260"/>
      <c r="AI58" s="260"/>
      <c r="AJ58" s="261"/>
      <c r="AK58" s="258"/>
      <c r="AL58" s="259"/>
      <c r="AM58" s="259"/>
      <c r="AN58" s="259"/>
      <c r="AO58" s="259"/>
      <c r="AP58" s="259"/>
      <c r="AQ58" s="259"/>
      <c r="AR58" s="259"/>
      <c r="AS58" s="259"/>
      <c r="AT58" s="259"/>
      <c r="AU58" s="259"/>
      <c r="AV58" s="259"/>
      <c r="AW58" s="259"/>
      <c r="AX58" s="259"/>
      <c r="AY58" s="262"/>
      <c r="AZ58" s="9"/>
    </row>
    <row r="59" spans="1:52">
      <c r="A59" s="8"/>
      <c r="B59" s="11"/>
      <c r="C59" s="198">
        <v>42</v>
      </c>
      <c r="D59" s="199"/>
      <c r="E59" s="255"/>
      <c r="F59" s="256"/>
      <c r="G59" s="256"/>
      <c r="H59" s="257"/>
      <c r="I59" s="258"/>
      <c r="J59" s="259"/>
      <c r="K59" s="259"/>
      <c r="L59" s="259"/>
      <c r="M59" s="259"/>
      <c r="N59" s="259"/>
      <c r="O59" s="259"/>
      <c r="P59" s="255"/>
      <c r="Q59" s="260"/>
      <c r="R59" s="260"/>
      <c r="S59" s="261"/>
      <c r="T59" s="258"/>
      <c r="U59" s="259"/>
      <c r="V59" s="259"/>
      <c r="W59" s="259"/>
      <c r="X59" s="259"/>
      <c r="Y59" s="259"/>
      <c r="Z59" s="259"/>
      <c r="AA59" s="200"/>
      <c r="AB59" s="201"/>
      <c r="AC59" s="201"/>
      <c r="AD59" s="201"/>
      <c r="AE59" s="201"/>
      <c r="AF59" s="255"/>
      <c r="AG59" s="260"/>
      <c r="AH59" s="260"/>
      <c r="AI59" s="260"/>
      <c r="AJ59" s="261"/>
      <c r="AK59" s="258"/>
      <c r="AL59" s="259"/>
      <c r="AM59" s="259"/>
      <c r="AN59" s="259"/>
      <c r="AO59" s="259"/>
      <c r="AP59" s="259"/>
      <c r="AQ59" s="259"/>
      <c r="AR59" s="259"/>
      <c r="AS59" s="259"/>
      <c r="AT59" s="259"/>
      <c r="AU59" s="259"/>
      <c r="AV59" s="259"/>
      <c r="AW59" s="259"/>
      <c r="AX59" s="259"/>
      <c r="AY59" s="262"/>
      <c r="AZ59" s="9"/>
    </row>
    <row r="60" spans="1:52">
      <c r="A60" s="8"/>
      <c r="B60" s="11"/>
      <c r="C60" s="198">
        <v>43</v>
      </c>
      <c r="D60" s="199"/>
      <c r="E60" s="255"/>
      <c r="F60" s="256"/>
      <c r="G60" s="256"/>
      <c r="H60" s="257"/>
      <c r="I60" s="258"/>
      <c r="J60" s="259"/>
      <c r="K60" s="259"/>
      <c r="L60" s="259"/>
      <c r="M60" s="259"/>
      <c r="N60" s="259"/>
      <c r="O60" s="259"/>
      <c r="P60" s="255"/>
      <c r="Q60" s="260"/>
      <c r="R60" s="260"/>
      <c r="S60" s="261"/>
      <c r="T60" s="258"/>
      <c r="U60" s="259"/>
      <c r="V60" s="259"/>
      <c r="W60" s="259"/>
      <c r="X60" s="259"/>
      <c r="Y60" s="259"/>
      <c r="Z60" s="259"/>
      <c r="AA60" s="200"/>
      <c r="AB60" s="201"/>
      <c r="AC60" s="201"/>
      <c r="AD60" s="201"/>
      <c r="AE60" s="201"/>
      <c r="AF60" s="255"/>
      <c r="AG60" s="260"/>
      <c r="AH60" s="260"/>
      <c r="AI60" s="260"/>
      <c r="AJ60" s="261"/>
      <c r="AK60" s="258"/>
      <c r="AL60" s="259"/>
      <c r="AM60" s="259"/>
      <c r="AN60" s="259"/>
      <c r="AO60" s="259"/>
      <c r="AP60" s="259"/>
      <c r="AQ60" s="259"/>
      <c r="AR60" s="259"/>
      <c r="AS60" s="259"/>
      <c r="AT60" s="259"/>
      <c r="AU60" s="259"/>
      <c r="AV60" s="259"/>
      <c r="AW60" s="259"/>
      <c r="AX60" s="259"/>
      <c r="AY60" s="262"/>
      <c r="AZ60" s="9"/>
    </row>
    <row r="61" spans="1:52">
      <c r="A61" s="8"/>
      <c r="B61" s="11"/>
      <c r="C61" s="198">
        <v>44</v>
      </c>
      <c r="D61" s="199"/>
      <c r="E61" s="255"/>
      <c r="F61" s="256"/>
      <c r="G61" s="256"/>
      <c r="H61" s="257"/>
      <c r="I61" s="258"/>
      <c r="J61" s="259"/>
      <c r="K61" s="259"/>
      <c r="L61" s="259"/>
      <c r="M61" s="259"/>
      <c r="N61" s="259"/>
      <c r="O61" s="259"/>
      <c r="P61" s="255"/>
      <c r="Q61" s="260"/>
      <c r="R61" s="260"/>
      <c r="S61" s="261"/>
      <c r="T61" s="258"/>
      <c r="U61" s="259"/>
      <c r="V61" s="259"/>
      <c r="W61" s="259"/>
      <c r="X61" s="259"/>
      <c r="Y61" s="259"/>
      <c r="Z61" s="259"/>
      <c r="AA61" s="200"/>
      <c r="AB61" s="201"/>
      <c r="AC61" s="201"/>
      <c r="AD61" s="201"/>
      <c r="AE61" s="201"/>
      <c r="AF61" s="255"/>
      <c r="AG61" s="260"/>
      <c r="AH61" s="260"/>
      <c r="AI61" s="260"/>
      <c r="AJ61" s="261"/>
      <c r="AK61" s="258"/>
      <c r="AL61" s="259"/>
      <c r="AM61" s="259"/>
      <c r="AN61" s="259"/>
      <c r="AO61" s="259"/>
      <c r="AP61" s="259"/>
      <c r="AQ61" s="259"/>
      <c r="AR61" s="259"/>
      <c r="AS61" s="259"/>
      <c r="AT61" s="259"/>
      <c r="AU61" s="259"/>
      <c r="AV61" s="259"/>
      <c r="AW61" s="259"/>
      <c r="AX61" s="259"/>
      <c r="AY61" s="262"/>
      <c r="AZ61" s="9"/>
    </row>
    <row r="62" spans="1:52">
      <c r="A62" s="8"/>
      <c r="B62" s="11"/>
      <c r="C62" s="198">
        <v>45</v>
      </c>
      <c r="D62" s="199"/>
      <c r="E62" s="255"/>
      <c r="F62" s="256"/>
      <c r="G62" s="256"/>
      <c r="H62" s="257"/>
      <c r="I62" s="258"/>
      <c r="J62" s="259"/>
      <c r="K62" s="259"/>
      <c r="L62" s="259"/>
      <c r="M62" s="259"/>
      <c r="N62" s="259"/>
      <c r="O62" s="259"/>
      <c r="P62" s="255"/>
      <c r="Q62" s="260"/>
      <c r="R62" s="260"/>
      <c r="S62" s="261"/>
      <c r="T62" s="258"/>
      <c r="U62" s="259"/>
      <c r="V62" s="259"/>
      <c r="W62" s="259"/>
      <c r="X62" s="259"/>
      <c r="Y62" s="259"/>
      <c r="Z62" s="259"/>
      <c r="AA62" s="200"/>
      <c r="AB62" s="201"/>
      <c r="AC62" s="201"/>
      <c r="AD62" s="201"/>
      <c r="AE62" s="201"/>
      <c r="AF62" s="255"/>
      <c r="AG62" s="260"/>
      <c r="AH62" s="260"/>
      <c r="AI62" s="260"/>
      <c r="AJ62" s="261"/>
      <c r="AK62" s="258"/>
      <c r="AL62" s="259"/>
      <c r="AM62" s="259"/>
      <c r="AN62" s="259"/>
      <c r="AO62" s="259"/>
      <c r="AP62" s="259"/>
      <c r="AQ62" s="259"/>
      <c r="AR62" s="259"/>
      <c r="AS62" s="259"/>
      <c r="AT62" s="259"/>
      <c r="AU62" s="259"/>
      <c r="AV62" s="259"/>
      <c r="AW62" s="259"/>
      <c r="AX62" s="259"/>
      <c r="AY62" s="262"/>
      <c r="AZ62" s="9"/>
    </row>
    <row r="63" spans="1:52">
      <c r="A63" s="8"/>
      <c r="B63" s="11"/>
      <c r="C63" s="198">
        <v>46</v>
      </c>
      <c r="D63" s="199"/>
      <c r="E63" s="255"/>
      <c r="F63" s="256"/>
      <c r="G63" s="256"/>
      <c r="H63" s="257"/>
      <c r="I63" s="258"/>
      <c r="J63" s="259"/>
      <c r="K63" s="259"/>
      <c r="L63" s="259"/>
      <c r="M63" s="259"/>
      <c r="N63" s="259"/>
      <c r="O63" s="259"/>
      <c r="P63" s="255"/>
      <c r="Q63" s="260"/>
      <c r="R63" s="260"/>
      <c r="S63" s="261"/>
      <c r="T63" s="258"/>
      <c r="U63" s="259"/>
      <c r="V63" s="259"/>
      <c r="W63" s="259"/>
      <c r="X63" s="259"/>
      <c r="Y63" s="259"/>
      <c r="Z63" s="259"/>
      <c r="AA63" s="200"/>
      <c r="AB63" s="201"/>
      <c r="AC63" s="201"/>
      <c r="AD63" s="201"/>
      <c r="AE63" s="201"/>
      <c r="AF63" s="255"/>
      <c r="AG63" s="260"/>
      <c r="AH63" s="260"/>
      <c r="AI63" s="260"/>
      <c r="AJ63" s="261"/>
      <c r="AK63" s="258"/>
      <c r="AL63" s="259"/>
      <c r="AM63" s="259"/>
      <c r="AN63" s="259"/>
      <c r="AO63" s="259"/>
      <c r="AP63" s="259"/>
      <c r="AQ63" s="259"/>
      <c r="AR63" s="259"/>
      <c r="AS63" s="259"/>
      <c r="AT63" s="259"/>
      <c r="AU63" s="259"/>
      <c r="AV63" s="259"/>
      <c r="AW63" s="259"/>
      <c r="AX63" s="259"/>
      <c r="AY63" s="262"/>
      <c r="AZ63" s="9"/>
    </row>
    <row r="64" spans="1:52">
      <c r="A64" s="8"/>
      <c r="B64" s="11"/>
      <c r="C64" s="198">
        <v>47</v>
      </c>
      <c r="D64" s="199"/>
      <c r="E64" s="255"/>
      <c r="F64" s="256"/>
      <c r="G64" s="256"/>
      <c r="H64" s="257"/>
      <c r="I64" s="258"/>
      <c r="J64" s="259"/>
      <c r="K64" s="259"/>
      <c r="L64" s="259"/>
      <c r="M64" s="259"/>
      <c r="N64" s="259"/>
      <c r="O64" s="259"/>
      <c r="P64" s="255"/>
      <c r="Q64" s="260"/>
      <c r="R64" s="260"/>
      <c r="S64" s="261"/>
      <c r="T64" s="258"/>
      <c r="U64" s="259"/>
      <c r="V64" s="259"/>
      <c r="W64" s="259"/>
      <c r="X64" s="259"/>
      <c r="Y64" s="259"/>
      <c r="Z64" s="259"/>
      <c r="AA64" s="200"/>
      <c r="AB64" s="201"/>
      <c r="AC64" s="201"/>
      <c r="AD64" s="201"/>
      <c r="AE64" s="201"/>
      <c r="AF64" s="255"/>
      <c r="AG64" s="260"/>
      <c r="AH64" s="260"/>
      <c r="AI64" s="260"/>
      <c r="AJ64" s="261"/>
      <c r="AK64" s="258"/>
      <c r="AL64" s="259"/>
      <c r="AM64" s="259"/>
      <c r="AN64" s="259"/>
      <c r="AO64" s="259"/>
      <c r="AP64" s="259"/>
      <c r="AQ64" s="259"/>
      <c r="AR64" s="259"/>
      <c r="AS64" s="259"/>
      <c r="AT64" s="259"/>
      <c r="AU64" s="259"/>
      <c r="AV64" s="259"/>
      <c r="AW64" s="259"/>
      <c r="AX64" s="259"/>
      <c r="AY64" s="262"/>
      <c r="AZ64" s="9"/>
    </row>
    <row r="65" spans="1:52">
      <c r="A65" s="8"/>
      <c r="B65" s="11"/>
      <c r="C65" s="198">
        <v>48</v>
      </c>
      <c r="D65" s="199"/>
      <c r="E65" s="255"/>
      <c r="F65" s="256"/>
      <c r="G65" s="256"/>
      <c r="H65" s="257"/>
      <c r="I65" s="258"/>
      <c r="J65" s="259"/>
      <c r="K65" s="259"/>
      <c r="L65" s="259"/>
      <c r="M65" s="259"/>
      <c r="N65" s="259"/>
      <c r="O65" s="259"/>
      <c r="P65" s="255"/>
      <c r="Q65" s="260"/>
      <c r="R65" s="260"/>
      <c r="S65" s="261"/>
      <c r="T65" s="258"/>
      <c r="U65" s="259"/>
      <c r="V65" s="259"/>
      <c r="W65" s="259"/>
      <c r="X65" s="259"/>
      <c r="Y65" s="259"/>
      <c r="Z65" s="259"/>
      <c r="AA65" s="200"/>
      <c r="AB65" s="201"/>
      <c r="AC65" s="201"/>
      <c r="AD65" s="201"/>
      <c r="AE65" s="201"/>
      <c r="AF65" s="255"/>
      <c r="AG65" s="260"/>
      <c r="AH65" s="260"/>
      <c r="AI65" s="260"/>
      <c r="AJ65" s="261"/>
      <c r="AK65" s="258"/>
      <c r="AL65" s="259"/>
      <c r="AM65" s="259"/>
      <c r="AN65" s="259"/>
      <c r="AO65" s="259"/>
      <c r="AP65" s="259"/>
      <c r="AQ65" s="259"/>
      <c r="AR65" s="259"/>
      <c r="AS65" s="259"/>
      <c r="AT65" s="259"/>
      <c r="AU65" s="259"/>
      <c r="AV65" s="259"/>
      <c r="AW65" s="259"/>
      <c r="AX65" s="259"/>
      <c r="AY65" s="262"/>
      <c r="AZ65" s="9"/>
    </row>
    <row r="66" spans="1:52">
      <c r="A66" s="8"/>
      <c r="B66" s="11"/>
      <c r="C66" s="198">
        <v>49</v>
      </c>
      <c r="D66" s="199"/>
      <c r="E66" s="255"/>
      <c r="F66" s="256"/>
      <c r="G66" s="256"/>
      <c r="H66" s="257"/>
      <c r="I66" s="258"/>
      <c r="J66" s="259"/>
      <c r="K66" s="259"/>
      <c r="L66" s="259"/>
      <c r="M66" s="259"/>
      <c r="N66" s="259"/>
      <c r="O66" s="259"/>
      <c r="P66" s="255"/>
      <c r="Q66" s="260"/>
      <c r="R66" s="260"/>
      <c r="S66" s="261"/>
      <c r="T66" s="258"/>
      <c r="U66" s="259"/>
      <c r="V66" s="259"/>
      <c r="W66" s="259"/>
      <c r="X66" s="259"/>
      <c r="Y66" s="259"/>
      <c r="Z66" s="259"/>
      <c r="AA66" s="200"/>
      <c r="AB66" s="201"/>
      <c r="AC66" s="201"/>
      <c r="AD66" s="201"/>
      <c r="AE66" s="201"/>
      <c r="AF66" s="255"/>
      <c r="AG66" s="260"/>
      <c r="AH66" s="260"/>
      <c r="AI66" s="260"/>
      <c r="AJ66" s="261"/>
      <c r="AK66" s="258"/>
      <c r="AL66" s="259"/>
      <c r="AM66" s="259"/>
      <c r="AN66" s="259"/>
      <c r="AO66" s="259"/>
      <c r="AP66" s="259"/>
      <c r="AQ66" s="259"/>
      <c r="AR66" s="259"/>
      <c r="AS66" s="259"/>
      <c r="AT66" s="259"/>
      <c r="AU66" s="259"/>
      <c r="AV66" s="259"/>
      <c r="AW66" s="259"/>
      <c r="AX66" s="259"/>
      <c r="AY66" s="262"/>
      <c r="AZ66" s="9"/>
    </row>
    <row r="67" spans="1:52">
      <c r="A67" s="8"/>
      <c r="B67" s="11"/>
      <c r="C67" s="198">
        <v>50</v>
      </c>
      <c r="D67" s="199"/>
      <c r="E67" s="255"/>
      <c r="F67" s="256"/>
      <c r="G67" s="256"/>
      <c r="H67" s="257"/>
      <c r="I67" s="258"/>
      <c r="J67" s="259"/>
      <c r="K67" s="259"/>
      <c r="L67" s="259"/>
      <c r="M67" s="259"/>
      <c r="N67" s="259"/>
      <c r="O67" s="259"/>
      <c r="P67" s="255"/>
      <c r="Q67" s="260"/>
      <c r="R67" s="260"/>
      <c r="S67" s="261"/>
      <c r="T67" s="258"/>
      <c r="U67" s="259"/>
      <c r="V67" s="259"/>
      <c r="W67" s="259"/>
      <c r="X67" s="259"/>
      <c r="Y67" s="259"/>
      <c r="Z67" s="259"/>
      <c r="AA67" s="200"/>
      <c r="AB67" s="201"/>
      <c r="AC67" s="201"/>
      <c r="AD67" s="201"/>
      <c r="AE67" s="201"/>
      <c r="AF67" s="255"/>
      <c r="AG67" s="260"/>
      <c r="AH67" s="260"/>
      <c r="AI67" s="260"/>
      <c r="AJ67" s="261"/>
      <c r="AK67" s="258"/>
      <c r="AL67" s="259"/>
      <c r="AM67" s="259"/>
      <c r="AN67" s="259"/>
      <c r="AO67" s="259"/>
      <c r="AP67" s="259"/>
      <c r="AQ67" s="259"/>
      <c r="AR67" s="259"/>
      <c r="AS67" s="259"/>
      <c r="AT67" s="259"/>
      <c r="AU67" s="259"/>
      <c r="AV67" s="259"/>
      <c r="AW67" s="259"/>
      <c r="AX67" s="259"/>
      <c r="AY67" s="262"/>
      <c r="AZ67" s="9"/>
    </row>
    <row r="68" spans="1:52">
      <c r="A68" s="8"/>
      <c r="B68" s="11"/>
      <c r="C68" s="198">
        <v>51</v>
      </c>
      <c r="D68" s="199"/>
      <c r="E68" s="255"/>
      <c r="F68" s="256"/>
      <c r="G68" s="256"/>
      <c r="H68" s="257"/>
      <c r="I68" s="258"/>
      <c r="J68" s="259"/>
      <c r="K68" s="259"/>
      <c r="L68" s="259"/>
      <c r="M68" s="259"/>
      <c r="N68" s="259"/>
      <c r="O68" s="259"/>
      <c r="P68" s="255"/>
      <c r="Q68" s="260"/>
      <c r="R68" s="260"/>
      <c r="S68" s="261"/>
      <c r="T68" s="258"/>
      <c r="U68" s="259"/>
      <c r="V68" s="259"/>
      <c r="W68" s="259"/>
      <c r="X68" s="259"/>
      <c r="Y68" s="259"/>
      <c r="Z68" s="259"/>
      <c r="AA68" s="200"/>
      <c r="AB68" s="201"/>
      <c r="AC68" s="201"/>
      <c r="AD68" s="201"/>
      <c r="AE68" s="201"/>
      <c r="AF68" s="255"/>
      <c r="AG68" s="260"/>
      <c r="AH68" s="260"/>
      <c r="AI68" s="260"/>
      <c r="AJ68" s="261"/>
      <c r="AK68" s="258"/>
      <c r="AL68" s="259"/>
      <c r="AM68" s="259"/>
      <c r="AN68" s="259"/>
      <c r="AO68" s="259"/>
      <c r="AP68" s="259"/>
      <c r="AQ68" s="259"/>
      <c r="AR68" s="259"/>
      <c r="AS68" s="259"/>
      <c r="AT68" s="259"/>
      <c r="AU68" s="259"/>
      <c r="AV68" s="259"/>
      <c r="AW68" s="259"/>
      <c r="AX68" s="259"/>
      <c r="AY68" s="262"/>
      <c r="AZ68" s="9"/>
    </row>
    <row r="69" spans="1:52">
      <c r="A69" s="8"/>
      <c r="B69" s="11"/>
      <c r="C69" s="198">
        <v>52</v>
      </c>
      <c r="D69" s="199"/>
      <c r="E69" s="255"/>
      <c r="F69" s="256"/>
      <c r="G69" s="256"/>
      <c r="H69" s="257"/>
      <c r="I69" s="258"/>
      <c r="J69" s="259"/>
      <c r="K69" s="259"/>
      <c r="L69" s="259"/>
      <c r="M69" s="259"/>
      <c r="N69" s="259"/>
      <c r="O69" s="259"/>
      <c r="P69" s="255"/>
      <c r="Q69" s="260"/>
      <c r="R69" s="260"/>
      <c r="S69" s="261"/>
      <c r="T69" s="258"/>
      <c r="U69" s="259"/>
      <c r="V69" s="259"/>
      <c r="W69" s="259"/>
      <c r="X69" s="259"/>
      <c r="Y69" s="259"/>
      <c r="Z69" s="259"/>
      <c r="AA69" s="200"/>
      <c r="AB69" s="201"/>
      <c r="AC69" s="201"/>
      <c r="AD69" s="201"/>
      <c r="AE69" s="201"/>
      <c r="AF69" s="255"/>
      <c r="AG69" s="260"/>
      <c r="AH69" s="260"/>
      <c r="AI69" s="260"/>
      <c r="AJ69" s="261"/>
      <c r="AK69" s="258"/>
      <c r="AL69" s="259"/>
      <c r="AM69" s="259"/>
      <c r="AN69" s="259"/>
      <c r="AO69" s="259"/>
      <c r="AP69" s="259"/>
      <c r="AQ69" s="259"/>
      <c r="AR69" s="259"/>
      <c r="AS69" s="259"/>
      <c r="AT69" s="259"/>
      <c r="AU69" s="259"/>
      <c r="AV69" s="259"/>
      <c r="AW69" s="259"/>
      <c r="AX69" s="259"/>
      <c r="AY69" s="262"/>
      <c r="AZ69" s="9"/>
    </row>
    <row r="70" spans="1:52">
      <c r="A70" s="8"/>
      <c r="B70" s="11"/>
      <c r="C70" s="198">
        <v>53</v>
      </c>
      <c r="D70" s="199"/>
      <c r="E70" s="255"/>
      <c r="F70" s="256"/>
      <c r="G70" s="256"/>
      <c r="H70" s="257"/>
      <c r="I70" s="258"/>
      <c r="J70" s="259"/>
      <c r="K70" s="259"/>
      <c r="L70" s="259"/>
      <c r="M70" s="259"/>
      <c r="N70" s="259"/>
      <c r="O70" s="259"/>
      <c r="P70" s="255"/>
      <c r="Q70" s="260"/>
      <c r="R70" s="260"/>
      <c r="S70" s="261"/>
      <c r="T70" s="258"/>
      <c r="U70" s="259"/>
      <c r="V70" s="259"/>
      <c r="W70" s="259"/>
      <c r="X70" s="259"/>
      <c r="Y70" s="259"/>
      <c r="Z70" s="259"/>
      <c r="AA70" s="200"/>
      <c r="AB70" s="201"/>
      <c r="AC70" s="201"/>
      <c r="AD70" s="201"/>
      <c r="AE70" s="201"/>
      <c r="AF70" s="255"/>
      <c r="AG70" s="260"/>
      <c r="AH70" s="260"/>
      <c r="AI70" s="260"/>
      <c r="AJ70" s="261"/>
      <c r="AK70" s="258"/>
      <c r="AL70" s="259"/>
      <c r="AM70" s="259"/>
      <c r="AN70" s="259"/>
      <c r="AO70" s="259"/>
      <c r="AP70" s="259"/>
      <c r="AQ70" s="259"/>
      <c r="AR70" s="259"/>
      <c r="AS70" s="259"/>
      <c r="AT70" s="259"/>
      <c r="AU70" s="259"/>
      <c r="AV70" s="259"/>
      <c r="AW70" s="259"/>
      <c r="AX70" s="259"/>
      <c r="AY70" s="262"/>
      <c r="AZ70" s="9"/>
    </row>
    <row r="71" spans="1:52">
      <c r="A71" s="8"/>
      <c r="B71" s="11"/>
      <c r="C71" s="198">
        <v>54</v>
      </c>
      <c r="D71" s="199"/>
      <c r="E71" s="255"/>
      <c r="F71" s="256"/>
      <c r="G71" s="256"/>
      <c r="H71" s="257"/>
      <c r="I71" s="258"/>
      <c r="J71" s="259"/>
      <c r="K71" s="259"/>
      <c r="L71" s="259"/>
      <c r="M71" s="259"/>
      <c r="N71" s="259"/>
      <c r="O71" s="259"/>
      <c r="P71" s="255"/>
      <c r="Q71" s="260"/>
      <c r="R71" s="260"/>
      <c r="S71" s="261"/>
      <c r="T71" s="258"/>
      <c r="U71" s="259"/>
      <c r="V71" s="259"/>
      <c r="W71" s="259"/>
      <c r="X71" s="259"/>
      <c r="Y71" s="259"/>
      <c r="Z71" s="259"/>
      <c r="AA71" s="200"/>
      <c r="AB71" s="201"/>
      <c r="AC71" s="201"/>
      <c r="AD71" s="201"/>
      <c r="AE71" s="201"/>
      <c r="AF71" s="255"/>
      <c r="AG71" s="260"/>
      <c r="AH71" s="260"/>
      <c r="AI71" s="260"/>
      <c r="AJ71" s="261"/>
      <c r="AK71" s="258"/>
      <c r="AL71" s="259"/>
      <c r="AM71" s="259"/>
      <c r="AN71" s="259"/>
      <c r="AO71" s="259"/>
      <c r="AP71" s="259"/>
      <c r="AQ71" s="259"/>
      <c r="AR71" s="259"/>
      <c r="AS71" s="259"/>
      <c r="AT71" s="259"/>
      <c r="AU71" s="259"/>
      <c r="AV71" s="259"/>
      <c r="AW71" s="259"/>
      <c r="AX71" s="259"/>
      <c r="AY71" s="262"/>
      <c r="AZ71" s="9"/>
    </row>
    <row r="72" spans="1:52">
      <c r="A72" s="8"/>
      <c r="B72" s="11"/>
      <c r="C72" s="198">
        <v>55</v>
      </c>
      <c r="D72" s="199"/>
      <c r="E72" s="255"/>
      <c r="F72" s="256"/>
      <c r="G72" s="256"/>
      <c r="H72" s="257"/>
      <c r="I72" s="258"/>
      <c r="J72" s="259"/>
      <c r="K72" s="259"/>
      <c r="L72" s="259"/>
      <c r="M72" s="259"/>
      <c r="N72" s="259"/>
      <c r="O72" s="259"/>
      <c r="P72" s="255"/>
      <c r="Q72" s="260"/>
      <c r="R72" s="260"/>
      <c r="S72" s="261"/>
      <c r="T72" s="258"/>
      <c r="U72" s="259"/>
      <c r="V72" s="259"/>
      <c r="W72" s="259"/>
      <c r="X72" s="259"/>
      <c r="Y72" s="259"/>
      <c r="Z72" s="259"/>
      <c r="AA72" s="200"/>
      <c r="AB72" s="201"/>
      <c r="AC72" s="201"/>
      <c r="AD72" s="201"/>
      <c r="AE72" s="201"/>
      <c r="AF72" s="255"/>
      <c r="AG72" s="260"/>
      <c r="AH72" s="260"/>
      <c r="AI72" s="260"/>
      <c r="AJ72" s="261"/>
      <c r="AK72" s="258"/>
      <c r="AL72" s="259"/>
      <c r="AM72" s="259"/>
      <c r="AN72" s="259"/>
      <c r="AO72" s="259"/>
      <c r="AP72" s="259"/>
      <c r="AQ72" s="259"/>
      <c r="AR72" s="259"/>
      <c r="AS72" s="259"/>
      <c r="AT72" s="259"/>
      <c r="AU72" s="259"/>
      <c r="AV72" s="259"/>
      <c r="AW72" s="259"/>
      <c r="AX72" s="259"/>
      <c r="AY72" s="262"/>
      <c r="AZ72" s="9"/>
    </row>
    <row r="73" spans="1:52">
      <c r="A73" s="8"/>
      <c r="B73" s="11"/>
      <c r="C73" s="198">
        <v>56</v>
      </c>
      <c r="D73" s="199"/>
      <c r="E73" s="255"/>
      <c r="F73" s="256"/>
      <c r="G73" s="256"/>
      <c r="H73" s="257"/>
      <c r="I73" s="258"/>
      <c r="J73" s="259"/>
      <c r="K73" s="259"/>
      <c r="L73" s="259"/>
      <c r="M73" s="259"/>
      <c r="N73" s="259"/>
      <c r="O73" s="259"/>
      <c r="P73" s="255"/>
      <c r="Q73" s="260"/>
      <c r="R73" s="260"/>
      <c r="S73" s="261"/>
      <c r="T73" s="258"/>
      <c r="U73" s="259"/>
      <c r="V73" s="259"/>
      <c r="W73" s="259"/>
      <c r="X73" s="259"/>
      <c r="Y73" s="259"/>
      <c r="Z73" s="259"/>
      <c r="AA73" s="200"/>
      <c r="AB73" s="201"/>
      <c r="AC73" s="201"/>
      <c r="AD73" s="201"/>
      <c r="AE73" s="201"/>
      <c r="AF73" s="255"/>
      <c r="AG73" s="260"/>
      <c r="AH73" s="260"/>
      <c r="AI73" s="260"/>
      <c r="AJ73" s="261"/>
      <c r="AK73" s="258"/>
      <c r="AL73" s="259"/>
      <c r="AM73" s="259"/>
      <c r="AN73" s="259"/>
      <c r="AO73" s="259"/>
      <c r="AP73" s="259"/>
      <c r="AQ73" s="259"/>
      <c r="AR73" s="259"/>
      <c r="AS73" s="259"/>
      <c r="AT73" s="259"/>
      <c r="AU73" s="259"/>
      <c r="AV73" s="259"/>
      <c r="AW73" s="259"/>
      <c r="AX73" s="259"/>
      <c r="AY73" s="262"/>
      <c r="AZ73" s="9"/>
    </row>
    <row r="74" spans="1:52">
      <c r="A74" s="8"/>
      <c r="B74" s="11"/>
      <c r="C74" s="198">
        <v>57</v>
      </c>
      <c r="D74" s="199"/>
      <c r="E74" s="255"/>
      <c r="F74" s="256"/>
      <c r="G74" s="256"/>
      <c r="H74" s="257"/>
      <c r="I74" s="258"/>
      <c r="J74" s="259"/>
      <c r="K74" s="259"/>
      <c r="L74" s="259"/>
      <c r="M74" s="259"/>
      <c r="N74" s="259"/>
      <c r="O74" s="259"/>
      <c r="P74" s="255"/>
      <c r="Q74" s="260"/>
      <c r="R74" s="260"/>
      <c r="S74" s="261"/>
      <c r="T74" s="258"/>
      <c r="U74" s="259"/>
      <c r="V74" s="259"/>
      <c r="W74" s="259"/>
      <c r="X74" s="259"/>
      <c r="Y74" s="259"/>
      <c r="Z74" s="259"/>
      <c r="AA74" s="200"/>
      <c r="AB74" s="201"/>
      <c r="AC74" s="201"/>
      <c r="AD74" s="201"/>
      <c r="AE74" s="201"/>
      <c r="AF74" s="255"/>
      <c r="AG74" s="260"/>
      <c r="AH74" s="260"/>
      <c r="AI74" s="260"/>
      <c r="AJ74" s="261"/>
      <c r="AK74" s="258"/>
      <c r="AL74" s="259"/>
      <c r="AM74" s="259"/>
      <c r="AN74" s="259"/>
      <c r="AO74" s="259"/>
      <c r="AP74" s="259"/>
      <c r="AQ74" s="259"/>
      <c r="AR74" s="259"/>
      <c r="AS74" s="259"/>
      <c r="AT74" s="259"/>
      <c r="AU74" s="259"/>
      <c r="AV74" s="259"/>
      <c r="AW74" s="259"/>
      <c r="AX74" s="259"/>
      <c r="AY74" s="262"/>
      <c r="AZ74" s="9"/>
    </row>
    <row r="75" spans="1:52">
      <c r="A75" s="8"/>
      <c r="B75" s="11"/>
      <c r="C75" s="198">
        <v>58</v>
      </c>
      <c r="D75" s="199"/>
      <c r="E75" s="255"/>
      <c r="F75" s="256"/>
      <c r="G75" s="256"/>
      <c r="H75" s="257"/>
      <c r="I75" s="258"/>
      <c r="J75" s="259"/>
      <c r="K75" s="259"/>
      <c r="L75" s="259"/>
      <c r="M75" s="259"/>
      <c r="N75" s="259"/>
      <c r="O75" s="259"/>
      <c r="P75" s="255"/>
      <c r="Q75" s="260"/>
      <c r="R75" s="260"/>
      <c r="S75" s="261"/>
      <c r="T75" s="258"/>
      <c r="U75" s="259"/>
      <c r="V75" s="259"/>
      <c r="W75" s="259"/>
      <c r="X75" s="259"/>
      <c r="Y75" s="259"/>
      <c r="Z75" s="259"/>
      <c r="AA75" s="200"/>
      <c r="AB75" s="201"/>
      <c r="AC75" s="201"/>
      <c r="AD75" s="201"/>
      <c r="AE75" s="201"/>
      <c r="AF75" s="255"/>
      <c r="AG75" s="260"/>
      <c r="AH75" s="260"/>
      <c r="AI75" s="260"/>
      <c r="AJ75" s="261"/>
      <c r="AK75" s="258"/>
      <c r="AL75" s="259"/>
      <c r="AM75" s="259"/>
      <c r="AN75" s="259"/>
      <c r="AO75" s="259"/>
      <c r="AP75" s="259"/>
      <c r="AQ75" s="259"/>
      <c r="AR75" s="259"/>
      <c r="AS75" s="259"/>
      <c r="AT75" s="259"/>
      <c r="AU75" s="259"/>
      <c r="AV75" s="259"/>
      <c r="AW75" s="259"/>
      <c r="AX75" s="259"/>
      <c r="AY75" s="262"/>
      <c r="AZ75" s="9"/>
    </row>
    <row r="76" spans="1:52">
      <c r="A76" s="8"/>
      <c r="B76" s="11"/>
      <c r="C76" s="198">
        <v>59</v>
      </c>
      <c r="D76" s="199"/>
      <c r="E76" s="255"/>
      <c r="F76" s="256"/>
      <c r="G76" s="256"/>
      <c r="H76" s="257"/>
      <c r="I76" s="258"/>
      <c r="J76" s="259"/>
      <c r="K76" s="259"/>
      <c r="L76" s="259"/>
      <c r="M76" s="259"/>
      <c r="N76" s="259"/>
      <c r="O76" s="259"/>
      <c r="P76" s="255"/>
      <c r="Q76" s="260"/>
      <c r="R76" s="260"/>
      <c r="S76" s="261"/>
      <c r="T76" s="258"/>
      <c r="U76" s="259"/>
      <c r="V76" s="259"/>
      <c r="W76" s="259"/>
      <c r="X76" s="259"/>
      <c r="Y76" s="259"/>
      <c r="Z76" s="259"/>
      <c r="AA76" s="200"/>
      <c r="AB76" s="201"/>
      <c r="AC76" s="201"/>
      <c r="AD76" s="201"/>
      <c r="AE76" s="201"/>
      <c r="AF76" s="255"/>
      <c r="AG76" s="260"/>
      <c r="AH76" s="260"/>
      <c r="AI76" s="260"/>
      <c r="AJ76" s="261"/>
      <c r="AK76" s="258"/>
      <c r="AL76" s="259"/>
      <c r="AM76" s="259"/>
      <c r="AN76" s="259"/>
      <c r="AO76" s="259"/>
      <c r="AP76" s="259"/>
      <c r="AQ76" s="259"/>
      <c r="AR76" s="259"/>
      <c r="AS76" s="259"/>
      <c r="AT76" s="259"/>
      <c r="AU76" s="259"/>
      <c r="AV76" s="259"/>
      <c r="AW76" s="259"/>
      <c r="AX76" s="259"/>
      <c r="AY76" s="262"/>
      <c r="AZ76" s="9"/>
    </row>
    <row r="77" spans="1:52">
      <c r="A77" s="8"/>
      <c r="B77" s="11"/>
      <c r="C77" s="198">
        <v>60</v>
      </c>
      <c r="D77" s="199"/>
      <c r="E77" s="255"/>
      <c r="F77" s="256"/>
      <c r="G77" s="256"/>
      <c r="H77" s="257"/>
      <c r="I77" s="258"/>
      <c r="J77" s="259"/>
      <c r="K77" s="259"/>
      <c r="L77" s="259"/>
      <c r="M77" s="259"/>
      <c r="N77" s="259"/>
      <c r="O77" s="259"/>
      <c r="P77" s="255"/>
      <c r="Q77" s="260"/>
      <c r="R77" s="260"/>
      <c r="S77" s="261"/>
      <c r="T77" s="258"/>
      <c r="U77" s="259"/>
      <c r="V77" s="259"/>
      <c r="W77" s="259"/>
      <c r="X77" s="259"/>
      <c r="Y77" s="259"/>
      <c r="Z77" s="259"/>
      <c r="AA77" s="200"/>
      <c r="AB77" s="201"/>
      <c r="AC77" s="201"/>
      <c r="AD77" s="201"/>
      <c r="AE77" s="201"/>
      <c r="AF77" s="255"/>
      <c r="AG77" s="260"/>
      <c r="AH77" s="260"/>
      <c r="AI77" s="260"/>
      <c r="AJ77" s="261"/>
      <c r="AK77" s="258"/>
      <c r="AL77" s="259"/>
      <c r="AM77" s="259"/>
      <c r="AN77" s="259"/>
      <c r="AO77" s="259"/>
      <c r="AP77" s="259"/>
      <c r="AQ77" s="259"/>
      <c r="AR77" s="259"/>
      <c r="AS77" s="259"/>
      <c r="AT77" s="259"/>
      <c r="AU77" s="259"/>
      <c r="AV77" s="259"/>
      <c r="AW77" s="259"/>
      <c r="AX77" s="259"/>
      <c r="AY77" s="262"/>
      <c r="AZ77" s="9"/>
    </row>
    <row r="78" spans="1:52">
      <c r="A78" s="8"/>
      <c r="B78" s="11"/>
      <c r="C78" s="198">
        <v>61</v>
      </c>
      <c r="D78" s="199"/>
      <c r="E78" s="255"/>
      <c r="F78" s="256"/>
      <c r="G78" s="256"/>
      <c r="H78" s="257"/>
      <c r="I78" s="258"/>
      <c r="J78" s="259"/>
      <c r="K78" s="259"/>
      <c r="L78" s="259"/>
      <c r="M78" s="259"/>
      <c r="N78" s="259"/>
      <c r="O78" s="259"/>
      <c r="P78" s="255"/>
      <c r="Q78" s="260"/>
      <c r="R78" s="260"/>
      <c r="S78" s="261"/>
      <c r="T78" s="258"/>
      <c r="U78" s="259"/>
      <c r="V78" s="259"/>
      <c r="W78" s="259"/>
      <c r="X78" s="259"/>
      <c r="Y78" s="259"/>
      <c r="Z78" s="259"/>
      <c r="AA78" s="200"/>
      <c r="AB78" s="201"/>
      <c r="AC78" s="201"/>
      <c r="AD78" s="201"/>
      <c r="AE78" s="201"/>
      <c r="AF78" s="255"/>
      <c r="AG78" s="260"/>
      <c r="AH78" s="260"/>
      <c r="AI78" s="260"/>
      <c r="AJ78" s="261"/>
      <c r="AK78" s="258"/>
      <c r="AL78" s="259"/>
      <c r="AM78" s="259"/>
      <c r="AN78" s="259"/>
      <c r="AO78" s="259"/>
      <c r="AP78" s="259"/>
      <c r="AQ78" s="259"/>
      <c r="AR78" s="259"/>
      <c r="AS78" s="259"/>
      <c r="AT78" s="259"/>
      <c r="AU78" s="259"/>
      <c r="AV78" s="259"/>
      <c r="AW78" s="259"/>
      <c r="AX78" s="259"/>
      <c r="AY78" s="262"/>
      <c r="AZ78" s="9"/>
    </row>
    <row r="79" spans="1:52">
      <c r="A79" s="8"/>
      <c r="B79" s="11"/>
      <c r="C79" s="198">
        <v>62</v>
      </c>
      <c r="D79" s="199"/>
      <c r="E79" s="255"/>
      <c r="F79" s="256"/>
      <c r="G79" s="256"/>
      <c r="H79" s="257"/>
      <c r="I79" s="258"/>
      <c r="J79" s="259"/>
      <c r="K79" s="259"/>
      <c r="L79" s="259"/>
      <c r="M79" s="259"/>
      <c r="N79" s="259"/>
      <c r="O79" s="259"/>
      <c r="P79" s="255"/>
      <c r="Q79" s="260"/>
      <c r="R79" s="260"/>
      <c r="S79" s="261"/>
      <c r="T79" s="258"/>
      <c r="U79" s="259"/>
      <c r="V79" s="259"/>
      <c r="W79" s="259"/>
      <c r="X79" s="259"/>
      <c r="Y79" s="259"/>
      <c r="Z79" s="259"/>
      <c r="AA79" s="200"/>
      <c r="AB79" s="201"/>
      <c r="AC79" s="201"/>
      <c r="AD79" s="201"/>
      <c r="AE79" s="201"/>
      <c r="AF79" s="255"/>
      <c r="AG79" s="260"/>
      <c r="AH79" s="260"/>
      <c r="AI79" s="260"/>
      <c r="AJ79" s="261"/>
      <c r="AK79" s="258"/>
      <c r="AL79" s="259"/>
      <c r="AM79" s="259"/>
      <c r="AN79" s="259"/>
      <c r="AO79" s="259"/>
      <c r="AP79" s="259"/>
      <c r="AQ79" s="259"/>
      <c r="AR79" s="259"/>
      <c r="AS79" s="259"/>
      <c r="AT79" s="259"/>
      <c r="AU79" s="259"/>
      <c r="AV79" s="259"/>
      <c r="AW79" s="259"/>
      <c r="AX79" s="259"/>
      <c r="AY79" s="262"/>
      <c r="AZ79" s="9"/>
    </row>
    <row r="80" spans="1:52">
      <c r="A80" s="8"/>
      <c r="B80" s="11"/>
      <c r="C80" s="198">
        <v>63</v>
      </c>
      <c r="D80" s="199"/>
      <c r="E80" s="255"/>
      <c r="F80" s="256"/>
      <c r="G80" s="256"/>
      <c r="H80" s="257"/>
      <c r="I80" s="258"/>
      <c r="J80" s="259"/>
      <c r="K80" s="259"/>
      <c r="L80" s="259"/>
      <c r="M80" s="259"/>
      <c r="N80" s="259"/>
      <c r="O80" s="259"/>
      <c r="P80" s="255"/>
      <c r="Q80" s="260"/>
      <c r="R80" s="260"/>
      <c r="S80" s="261"/>
      <c r="T80" s="258"/>
      <c r="U80" s="259"/>
      <c r="V80" s="259"/>
      <c r="W80" s="259"/>
      <c r="X80" s="259"/>
      <c r="Y80" s="259"/>
      <c r="Z80" s="259"/>
      <c r="AA80" s="200"/>
      <c r="AB80" s="201"/>
      <c r="AC80" s="201"/>
      <c r="AD80" s="201"/>
      <c r="AE80" s="201"/>
      <c r="AF80" s="255"/>
      <c r="AG80" s="260"/>
      <c r="AH80" s="260"/>
      <c r="AI80" s="260"/>
      <c r="AJ80" s="261"/>
      <c r="AK80" s="258"/>
      <c r="AL80" s="259"/>
      <c r="AM80" s="259"/>
      <c r="AN80" s="259"/>
      <c r="AO80" s="259"/>
      <c r="AP80" s="259"/>
      <c r="AQ80" s="259"/>
      <c r="AR80" s="259"/>
      <c r="AS80" s="259"/>
      <c r="AT80" s="259"/>
      <c r="AU80" s="259"/>
      <c r="AV80" s="259"/>
      <c r="AW80" s="259"/>
      <c r="AX80" s="259"/>
      <c r="AY80" s="262"/>
      <c r="AZ80" s="9"/>
    </row>
    <row r="81" spans="1:52">
      <c r="A81" s="8"/>
      <c r="B81" s="11"/>
      <c r="C81" s="198">
        <v>64</v>
      </c>
      <c r="D81" s="199"/>
      <c r="E81" s="255"/>
      <c r="F81" s="256"/>
      <c r="G81" s="256"/>
      <c r="H81" s="257"/>
      <c r="I81" s="258"/>
      <c r="J81" s="259"/>
      <c r="K81" s="259"/>
      <c r="L81" s="259"/>
      <c r="M81" s="259"/>
      <c r="N81" s="259"/>
      <c r="O81" s="259"/>
      <c r="P81" s="255"/>
      <c r="Q81" s="260"/>
      <c r="R81" s="260"/>
      <c r="S81" s="261"/>
      <c r="T81" s="258"/>
      <c r="U81" s="259"/>
      <c r="V81" s="259"/>
      <c r="W81" s="259"/>
      <c r="X81" s="259"/>
      <c r="Y81" s="259"/>
      <c r="Z81" s="259"/>
      <c r="AA81" s="200"/>
      <c r="AB81" s="201"/>
      <c r="AC81" s="201"/>
      <c r="AD81" s="201"/>
      <c r="AE81" s="201"/>
      <c r="AF81" s="255"/>
      <c r="AG81" s="260"/>
      <c r="AH81" s="260"/>
      <c r="AI81" s="260"/>
      <c r="AJ81" s="261"/>
      <c r="AK81" s="258"/>
      <c r="AL81" s="259"/>
      <c r="AM81" s="259"/>
      <c r="AN81" s="259"/>
      <c r="AO81" s="259"/>
      <c r="AP81" s="259"/>
      <c r="AQ81" s="259"/>
      <c r="AR81" s="259"/>
      <c r="AS81" s="259"/>
      <c r="AT81" s="259"/>
      <c r="AU81" s="259"/>
      <c r="AV81" s="259"/>
      <c r="AW81" s="259"/>
      <c r="AX81" s="259"/>
      <c r="AY81" s="262"/>
      <c r="AZ81" s="9"/>
    </row>
    <row r="82" spans="1:52">
      <c r="A82" s="8"/>
      <c r="B82" s="11"/>
      <c r="C82" s="198">
        <v>65</v>
      </c>
      <c r="D82" s="199"/>
      <c r="E82" s="255"/>
      <c r="F82" s="256"/>
      <c r="G82" s="256"/>
      <c r="H82" s="257"/>
      <c r="I82" s="258"/>
      <c r="J82" s="259"/>
      <c r="K82" s="259"/>
      <c r="L82" s="259"/>
      <c r="M82" s="259"/>
      <c r="N82" s="259"/>
      <c r="O82" s="259"/>
      <c r="P82" s="255"/>
      <c r="Q82" s="260"/>
      <c r="R82" s="260"/>
      <c r="S82" s="261"/>
      <c r="T82" s="258"/>
      <c r="U82" s="259"/>
      <c r="V82" s="259"/>
      <c r="W82" s="259"/>
      <c r="X82" s="259"/>
      <c r="Y82" s="259"/>
      <c r="Z82" s="259"/>
      <c r="AA82" s="200"/>
      <c r="AB82" s="201"/>
      <c r="AC82" s="201"/>
      <c r="AD82" s="201"/>
      <c r="AE82" s="201"/>
      <c r="AF82" s="255"/>
      <c r="AG82" s="260"/>
      <c r="AH82" s="260"/>
      <c r="AI82" s="260"/>
      <c r="AJ82" s="261"/>
      <c r="AK82" s="258"/>
      <c r="AL82" s="259"/>
      <c r="AM82" s="259"/>
      <c r="AN82" s="259"/>
      <c r="AO82" s="259"/>
      <c r="AP82" s="259"/>
      <c r="AQ82" s="259"/>
      <c r="AR82" s="259"/>
      <c r="AS82" s="259"/>
      <c r="AT82" s="259"/>
      <c r="AU82" s="259"/>
      <c r="AV82" s="259"/>
      <c r="AW82" s="259"/>
      <c r="AX82" s="259"/>
      <c r="AY82" s="262"/>
      <c r="AZ82" s="9"/>
    </row>
    <row r="83" spans="1:52">
      <c r="A83" s="8"/>
      <c r="B83" s="11"/>
      <c r="C83" s="198">
        <v>66</v>
      </c>
      <c r="D83" s="199"/>
      <c r="E83" s="255"/>
      <c r="F83" s="256"/>
      <c r="G83" s="256"/>
      <c r="H83" s="257"/>
      <c r="I83" s="258"/>
      <c r="J83" s="259"/>
      <c r="K83" s="259"/>
      <c r="L83" s="259"/>
      <c r="M83" s="259"/>
      <c r="N83" s="259"/>
      <c r="O83" s="259"/>
      <c r="P83" s="255"/>
      <c r="Q83" s="260"/>
      <c r="R83" s="260"/>
      <c r="S83" s="261"/>
      <c r="T83" s="258"/>
      <c r="U83" s="259"/>
      <c r="V83" s="259"/>
      <c r="W83" s="259"/>
      <c r="X83" s="259"/>
      <c r="Y83" s="259"/>
      <c r="Z83" s="259"/>
      <c r="AA83" s="200"/>
      <c r="AB83" s="201"/>
      <c r="AC83" s="201"/>
      <c r="AD83" s="201"/>
      <c r="AE83" s="201"/>
      <c r="AF83" s="255"/>
      <c r="AG83" s="260"/>
      <c r="AH83" s="260"/>
      <c r="AI83" s="260"/>
      <c r="AJ83" s="261"/>
      <c r="AK83" s="258"/>
      <c r="AL83" s="259"/>
      <c r="AM83" s="259"/>
      <c r="AN83" s="259"/>
      <c r="AO83" s="259"/>
      <c r="AP83" s="259"/>
      <c r="AQ83" s="259"/>
      <c r="AR83" s="259"/>
      <c r="AS83" s="259"/>
      <c r="AT83" s="259"/>
      <c r="AU83" s="259"/>
      <c r="AV83" s="259"/>
      <c r="AW83" s="259"/>
      <c r="AX83" s="259"/>
      <c r="AY83" s="262"/>
      <c r="AZ83" s="9"/>
    </row>
    <row r="84" spans="1:52">
      <c r="A84" s="8"/>
      <c r="B84" s="11"/>
      <c r="C84" s="198">
        <v>67</v>
      </c>
      <c r="D84" s="199"/>
      <c r="E84" s="255"/>
      <c r="F84" s="256"/>
      <c r="G84" s="256"/>
      <c r="H84" s="257"/>
      <c r="I84" s="258"/>
      <c r="J84" s="259"/>
      <c r="K84" s="259"/>
      <c r="L84" s="259"/>
      <c r="M84" s="259"/>
      <c r="N84" s="259"/>
      <c r="O84" s="259"/>
      <c r="P84" s="255"/>
      <c r="Q84" s="260"/>
      <c r="R84" s="260"/>
      <c r="S84" s="261"/>
      <c r="T84" s="258"/>
      <c r="U84" s="259"/>
      <c r="V84" s="259"/>
      <c r="W84" s="259"/>
      <c r="X84" s="259"/>
      <c r="Y84" s="259"/>
      <c r="Z84" s="259"/>
      <c r="AA84" s="200"/>
      <c r="AB84" s="201"/>
      <c r="AC84" s="201"/>
      <c r="AD84" s="201"/>
      <c r="AE84" s="201"/>
      <c r="AF84" s="255"/>
      <c r="AG84" s="260"/>
      <c r="AH84" s="260"/>
      <c r="AI84" s="260"/>
      <c r="AJ84" s="261"/>
      <c r="AK84" s="258"/>
      <c r="AL84" s="259"/>
      <c r="AM84" s="259"/>
      <c r="AN84" s="259"/>
      <c r="AO84" s="259"/>
      <c r="AP84" s="259"/>
      <c r="AQ84" s="259"/>
      <c r="AR84" s="259"/>
      <c r="AS84" s="259"/>
      <c r="AT84" s="259"/>
      <c r="AU84" s="259"/>
      <c r="AV84" s="259"/>
      <c r="AW84" s="259"/>
      <c r="AX84" s="259"/>
      <c r="AY84" s="262"/>
      <c r="AZ84" s="9"/>
    </row>
    <row r="85" spans="1:52">
      <c r="A85" s="8"/>
      <c r="B85" s="11"/>
      <c r="C85" s="198">
        <v>68</v>
      </c>
      <c r="D85" s="199"/>
      <c r="E85" s="255"/>
      <c r="F85" s="256"/>
      <c r="G85" s="256"/>
      <c r="H85" s="257"/>
      <c r="I85" s="258"/>
      <c r="J85" s="259"/>
      <c r="K85" s="259"/>
      <c r="L85" s="259"/>
      <c r="M85" s="259"/>
      <c r="N85" s="259"/>
      <c r="O85" s="259"/>
      <c r="P85" s="255"/>
      <c r="Q85" s="260"/>
      <c r="R85" s="260"/>
      <c r="S85" s="261"/>
      <c r="T85" s="258"/>
      <c r="U85" s="259"/>
      <c r="V85" s="259"/>
      <c r="W85" s="259"/>
      <c r="X85" s="259"/>
      <c r="Y85" s="259"/>
      <c r="Z85" s="259"/>
      <c r="AA85" s="200"/>
      <c r="AB85" s="201"/>
      <c r="AC85" s="201"/>
      <c r="AD85" s="201"/>
      <c r="AE85" s="201"/>
      <c r="AF85" s="255"/>
      <c r="AG85" s="260"/>
      <c r="AH85" s="260"/>
      <c r="AI85" s="260"/>
      <c r="AJ85" s="261"/>
      <c r="AK85" s="258"/>
      <c r="AL85" s="259"/>
      <c r="AM85" s="259"/>
      <c r="AN85" s="259"/>
      <c r="AO85" s="259"/>
      <c r="AP85" s="259"/>
      <c r="AQ85" s="259"/>
      <c r="AR85" s="259"/>
      <c r="AS85" s="259"/>
      <c r="AT85" s="259"/>
      <c r="AU85" s="259"/>
      <c r="AV85" s="259"/>
      <c r="AW85" s="259"/>
      <c r="AX85" s="259"/>
      <c r="AY85" s="262"/>
      <c r="AZ85" s="9"/>
    </row>
    <row r="86" spans="1:52">
      <c r="A86" s="8"/>
      <c r="B86" s="11"/>
      <c r="C86" s="198">
        <v>69</v>
      </c>
      <c r="D86" s="199"/>
      <c r="E86" s="255"/>
      <c r="F86" s="256"/>
      <c r="G86" s="256"/>
      <c r="H86" s="257"/>
      <c r="I86" s="258"/>
      <c r="J86" s="259"/>
      <c r="K86" s="259"/>
      <c r="L86" s="259"/>
      <c r="M86" s="259"/>
      <c r="N86" s="259"/>
      <c r="O86" s="259"/>
      <c r="P86" s="255"/>
      <c r="Q86" s="260"/>
      <c r="R86" s="260"/>
      <c r="S86" s="261"/>
      <c r="T86" s="258"/>
      <c r="U86" s="259"/>
      <c r="V86" s="259"/>
      <c r="W86" s="259"/>
      <c r="X86" s="259"/>
      <c r="Y86" s="259"/>
      <c r="Z86" s="259"/>
      <c r="AA86" s="200"/>
      <c r="AB86" s="201"/>
      <c r="AC86" s="201"/>
      <c r="AD86" s="201"/>
      <c r="AE86" s="201"/>
      <c r="AF86" s="255"/>
      <c r="AG86" s="260"/>
      <c r="AH86" s="260"/>
      <c r="AI86" s="260"/>
      <c r="AJ86" s="261"/>
      <c r="AK86" s="258"/>
      <c r="AL86" s="259"/>
      <c r="AM86" s="259"/>
      <c r="AN86" s="259"/>
      <c r="AO86" s="259"/>
      <c r="AP86" s="259"/>
      <c r="AQ86" s="259"/>
      <c r="AR86" s="259"/>
      <c r="AS86" s="259"/>
      <c r="AT86" s="259"/>
      <c r="AU86" s="259"/>
      <c r="AV86" s="259"/>
      <c r="AW86" s="259"/>
      <c r="AX86" s="259"/>
      <c r="AY86" s="262"/>
      <c r="AZ86" s="9"/>
    </row>
    <row r="87" spans="1:52" ht="14.25" thickBot="1">
      <c r="A87" s="8"/>
      <c r="B87" s="11"/>
      <c r="C87" s="184">
        <v>70</v>
      </c>
      <c r="D87" s="185"/>
      <c r="E87" s="272"/>
      <c r="F87" s="273"/>
      <c r="G87" s="273"/>
      <c r="H87" s="274"/>
      <c r="I87" s="275"/>
      <c r="J87" s="276"/>
      <c r="K87" s="276"/>
      <c r="L87" s="276"/>
      <c r="M87" s="276"/>
      <c r="N87" s="276"/>
      <c r="O87" s="276"/>
      <c r="P87" s="272"/>
      <c r="Q87" s="277"/>
      <c r="R87" s="277"/>
      <c r="S87" s="278"/>
      <c r="T87" s="275"/>
      <c r="U87" s="276"/>
      <c r="V87" s="276"/>
      <c r="W87" s="276"/>
      <c r="X87" s="276"/>
      <c r="Y87" s="276"/>
      <c r="Z87" s="276"/>
      <c r="AA87" s="186"/>
      <c r="AB87" s="187"/>
      <c r="AC87" s="187"/>
      <c r="AD87" s="187"/>
      <c r="AE87" s="187"/>
      <c r="AF87" s="272"/>
      <c r="AG87" s="277"/>
      <c r="AH87" s="277"/>
      <c r="AI87" s="277"/>
      <c r="AJ87" s="278"/>
      <c r="AK87" s="275"/>
      <c r="AL87" s="276"/>
      <c r="AM87" s="276"/>
      <c r="AN87" s="276"/>
      <c r="AO87" s="276"/>
      <c r="AP87" s="276"/>
      <c r="AQ87" s="276"/>
      <c r="AR87" s="276"/>
      <c r="AS87" s="276"/>
      <c r="AT87" s="276"/>
      <c r="AU87" s="276"/>
      <c r="AV87" s="276"/>
      <c r="AW87" s="276"/>
      <c r="AX87" s="276"/>
      <c r="AY87" s="279"/>
      <c r="AZ87" s="9"/>
    </row>
    <row r="88" spans="1:52">
      <c r="A88" s="8"/>
      <c r="B88" s="11"/>
      <c r="C88" s="11" t="s">
        <v>172</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583">
    <mergeCell ref="E87:H87"/>
    <mergeCell ref="T87:Z87"/>
    <mergeCell ref="AA87:AE87"/>
    <mergeCell ref="AF87:AJ87"/>
    <mergeCell ref="AK87:AY87"/>
    <mergeCell ref="E85:H85"/>
    <mergeCell ref="T85:Z85"/>
    <mergeCell ref="AA85:AE85"/>
    <mergeCell ref="AF85:AJ85"/>
    <mergeCell ref="AK85:AY85"/>
    <mergeCell ref="E86:H86"/>
    <mergeCell ref="T86:Z86"/>
    <mergeCell ref="AA86:AE86"/>
    <mergeCell ref="AF86:AJ86"/>
    <mergeCell ref="AK86:AY86"/>
    <mergeCell ref="P85:S85"/>
    <mergeCell ref="P86:S86"/>
    <mergeCell ref="P87:S87"/>
    <mergeCell ref="I85:O85"/>
    <mergeCell ref="I86:O86"/>
    <mergeCell ref="I87:O87"/>
    <mergeCell ref="E83:H83"/>
    <mergeCell ref="T83:Z83"/>
    <mergeCell ref="AA83:AE83"/>
    <mergeCell ref="AF83:AJ83"/>
    <mergeCell ref="AK83:AY83"/>
    <mergeCell ref="E84:H84"/>
    <mergeCell ref="T84:Z84"/>
    <mergeCell ref="AA84:AE84"/>
    <mergeCell ref="AF84:AJ84"/>
    <mergeCell ref="AK84:AY84"/>
    <mergeCell ref="P83:S83"/>
    <mergeCell ref="P84:S84"/>
    <mergeCell ref="I83:O83"/>
    <mergeCell ref="I84:O84"/>
    <mergeCell ref="E81:H81"/>
    <mergeCell ref="T81:Z81"/>
    <mergeCell ref="AA81:AE81"/>
    <mergeCell ref="AF81:AJ81"/>
    <mergeCell ref="AK81:AY81"/>
    <mergeCell ref="E82:H82"/>
    <mergeCell ref="T82:Z82"/>
    <mergeCell ref="AA82:AE82"/>
    <mergeCell ref="AF82:AJ82"/>
    <mergeCell ref="AK82:AY82"/>
    <mergeCell ref="P81:S81"/>
    <mergeCell ref="P82:S82"/>
    <mergeCell ref="I81:O81"/>
    <mergeCell ref="I82:O82"/>
    <mergeCell ref="C79:D79"/>
    <mergeCell ref="C78:D78"/>
    <mergeCell ref="E78:H78"/>
    <mergeCell ref="T78:Z78"/>
    <mergeCell ref="AA78:AE78"/>
    <mergeCell ref="AF78:AJ78"/>
    <mergeCell ref="AK78:AY78"/>
    <mergeCell ref="E79:H79"/>
    <mergeCell ref="T79:Z79"/>
    <mergeCell ref="AA79:AE79"/>
    <mergeCell ref="AF79:AJ79"/>
    <mergeCell ref="AK79:AY79"/>
    <mergeCell ref="I78:O78"/>
    <mergeCell ref="I79:O79"/>
    <mergeCell ref="P78:S78"/>
    <mergeCell ref="P79:S79"/>
    <mergeCell ref="E76:H76"/>
    <mergeCell ref="T76:Z76"/>
    <mergeCell ref="AA76:AE76"/>
    <mergeCell ref="AF76:AJ76"/>
    <mergeCell ref="AK76:AY76"/>
    <mergeCell ref="E77:H77"/>
    <mergeCell ref="T77:Z77"/>
    <mergeCell ref="AA77:AE77"/>
    <mergeCell ref="AF77:AJ77"/>
    <mergeCell ref="AK77:AY77"/>
    <mergeCell ref="I76:O76"/>
    <mergeCell ref="I77:O77"/>
    <mergeCell ref="P76:S76"/>
    <mergeCell ref="P77:S77"/>
    <mergeCell ref="AA74:AE74"/>
    <mergeCell ref="AF74:AJ74"/>
    <mergeCell ref="AK74:AY74"/>
    <mergeCell ref="E75:H75"/>
    <mergeCell ref="T75:Z75"/>
    <mergeCell ref="AA75:AE75"/>
    <mergeCell ref="AF75:AJ75"/>
    <mergeCell ref="AK75:AY75"/>
    <mergeCell ref="I74:O74"/>
    <mergeCell ref="I75:O75"/>
    <mergeCell ref="P74:S74"/>
    <mergeCell ref="P75:S75"/>
    <mergeCell ref="AA72:AE72"/>
    <mergeCell ref="AF72:AJ72"/>
    <mergeCell ref="AK72:AY72"/>
    <mergeCell ref="E73:H73"/>
    <mergeCell ref="T73:Z73"/>
    <mergeCell ref="AA73:AE73"/>
    <mergeCell ref="AF73:AJ73"/>
    <mergeCell ref="AK73:AY73"/>
    <mergeCell ref="I72:O72"/>
    <mergeCell ref="I73:O73"/>
    <mergeCell ref="P72:S72"/>
    <mergeCell ref="P73:S73"/>
    <mergeCell ref="AA70:AE70"/>
    <mergeCell ref="AF70:AJ70"/>
    <mergeCell ref="AK70:AY70"/>
    <mergeCell ref="E71:H71"/>
    <mergeCell ref="T71:Z71"/>
    <mergeCell ref="AA71:AE71"/>
    <mergeCell ref="AF71:AJ71"/>
    <mergeCell ref="AK71:AY71"/>
    <mergeCell ref="I70:O70"/>
    <mergeCell ref="I71:O71"/>
    <mergeCell ref="P70:S70"/>
    <mergeCell ref="P71:S71"/>
    <mergeCell ref="AA68:AE68"/>
    <mergeCell ref="AF68:AJ68"/>
    <mergeCell ref="AK68:AY68"/>
    <mergeCell ref="E69:H69"/>
    <mergeCell ref="T69:Z69"/>
    <mergeCell ref="AA69:AE69"/>
    <mergeCell ref="AF69:AJ69"/>
    <mergeCell ref="AK69:AY69"/>
    <mergeCell ref="I68:O68"/>
    <mergeCell ref="I69:O69"/>
    <mergeCell ref="P68:S68"/>
    <mergeCell ref="P69:S69"/>
    <mergeCell ref="AA66:AE66"/>
    <mergeCell ref="AF66:AJ66"/>
    <mergeCell ref="AK66:AY66"/>
    <mergeCell ref="E67:H67"/>
    <mergeCell ref="T67:Z67"/>
    <mergeCell ref="AA67:AE67"/>
    <mergeCell ref="AF67:AJ67"/>
    <mergeCell ref="AK67:AY67"/>
    <mergeCell ref="I66:O66"/>
    <mergeCell ref="I67:O67"/>
    <mergeCell ref="P66:S66"/>
    <mergeCell ref="P67:S67"/>
    <mergeCell ref="AA64:AE64"/>
    <mergeCell ref="AF64:AJ64"/>
    <mergeCell ref="AK64:AY64"/>
    <mergeCell ref="E65:H65"/>
    <mergeCell ref="T65:Z65"/>
    <mergeCell ref="AA65:AE65"/>
    <mergeCell ref="AF65:AJ65"/>
    <mergeCell ref="AK65:AY65"/>
    <mergeCell ref="I64:O64"/>
    <mergeCell ref="I65:O65"/>
    <mergeCell ref="P64:S64"/>
    <mergeCell ref="P65:S65"/>
    <mergeCell ref="AA62:AE62"/>
    <mergeCell ref="AF62:AJ62"/>
    <mergeCell ref="AK62:AY62"/>
    <mergeCell ref="E63:H63"/>
    <mergeCell ref="T63:Z63"/>
    <mergeCell ref="AA63:AE63"/>
    <mergeCell ref="AF63:AJ63"/>
    <mergeCell ref="AK63:AY63"/>
    <mergeCell ref="I62:O62"/>
    <mergeCell ref="I63:O63"/>
    <mergeCell ref="P62:S62"/>
    <mergeCell ref="P63:S63"/>
    <mergeCell ref="AA60:AE60"/>
    <mergeCell ref="AF60:AJ60"/>
    <mergeCell ref="AK60:AY60"/>
    <mergeCell ref="E61:H61"/>
    <mergeCell ref="T61:Z61"/>
    <mergeCell ref="AA61:AE61"/>
    <mergeCell ref="AF61:AJ61"/>
    <mergeCell ref="AK61:AY61"/>
    <mergeCell ref="I60:O60"/>
    <mergeCell ref="I61:O61"/>
    <mergeCell ref="P60:S60"/>
    <mergeCell ref="P61:S61"/>
    <mergeCell ref="AF58:AJ58"/>
    <mergeCell ref="AK58:AY58"/>
    <mergeCell ref="E59:H59"/>
    <mergeCell ref="T59:Z59"/>
    <mergeCell ref="AA59:AE59"/>
    <mergeCell ref="AF59:AJ59"/>
    <mergeCell ref="AK59:AY59"/>
    <mergeCell ref="I58:O58"/>
    <mergeCell ref="I59:O59"/>
    <mergeCell ref="P58:S58"/>
    <mergeCell ref="P59:S59"/>
    <mergeCell ref="AA56:AE56"/>
    <mergeCell ref="AF56:AJ56"/>
    <mergeCell ref="AK56:AY56"/>
    <mergeCell ref="E57:H57"/>
    <mergeCell ref="T57:Z57"/>
    <mergeCell ref="AA57:AE57"/>
    <mergeCell ref="AF57:AJ57"/>
    <mergeCell ref="AK57:AY57"/>
    <mergeCell ref="I56:O56"/>
    <mergeCell ref="I57:O57"/>
    <mergeCell ref="P56:S56"/>
    <mergeCell ref="P57:S57"/>
    <mergeCell ref="AA54:AE54"/>
    <mergeCell ref="AF54:AJ54"/>
    <mergeCell ref="AK54:AY54"/>
    <mergeCell ref="E55:H55"/>
    <mergeCell ref="T55:Z55"/>
    <mergeCell ref="AA55:AE55"/>
    <mergeCell ref="AF55:AJ55"/>
    <mergeCell ref="AK55:AY55"/>
    <mergeCell ref="I54:O54"/>
    <mergeCell ref="I55:O55"/>
    <mergeCell ref="P54:S54"/>
    <mergeCell ref="P55:S55"/>
    <mergeCell ref="AA52:AE52"/>
    <mergeCell ref="AF52:AJ52"/>
    <mergeCell ref="AK52:AY52"/>
    <mergeCell ref="E53:H53"/>
    <mergeCell ref="T53:Z53"/>
    <mergeCell ref="AA53:AE53"/>
    <mergeCell ref="AF53:AJ53"/>
    <mergeCell ref="AK53:AY53"/>
    <mergeCell ref="I52:O52"/>
    <mergeCell ref="I53:O53"/>
    <mergeCell ref="P52:S52"/>
    <mergeCell ref="P53:S53"/>
    <mergeCell ref="C95:J95"/>
    <mergeCell ref="K95:AY95"/>
    <mergeCell ref="C66:D66"/>
    <mergeCell ref="C67:D67"/>
    <mergeCell ref="C58:D58"/>
    <mergeCell ref="C59:D59"/>
    <mergeCell ref="C60:D60"/>
    <mergeCell ref="C61:D61"/>
    <mergeCell ref="C86:D86"/>
    <mergeCell ref="C87:D87"/>
    <mergeCell ref="C80:D80"/>
    <mergeCell ref="C81:D81"/>
    <mergeCell ref="C82:D82"/>
    <mergeCell ref="C83:D83"/>
    <mergeCell ref="C84:D84"/>
    <mergeCell ref="C85:D85"/>
    <mergeCell ref="C68:D68"/>
    <mergeCell ref="C69:D69"/>
    <mergeCell ref="C70:D70"/>
    <mergeCell ref="C71:D71"/>
    <mergeCell ref="C62:D62"/>
    <mergeCell ref="E58:H58"/>
    <mergeCell ref="T58:Z58"/>
    <mergeCell ref="AA58:AE58"/>
    <mergeCell ref="B5:AY7"/>
    <mergeCell ref="B2:E3"/>
    <mergeCell ref="F2:H3"/>
    <mergeCell ref="I2:L3"/>
    <mergeCell ref="M2:N3"/>
    <mergeCell ref="O2:P3"/>
    <mergeCell ref="Q2:R3"/>
    <mergeCell ref="C77:D77"/>
    <mergeCell ref="C76:D76"/>
    <mergeCell ref="C75:D75"/>
    <mergeCell ref="C74:D74"/>
    <mergeCell ref="C73:D73"/>
    <mergeCell ref="C72:D72"/>
    <mergeCell ref="C57:D57"/>
    <mergeCell ref="C56:D56"/>
    <mergeCell ref="C55:D55"/>
    <mergeCell ref="C63:D63"/>
    <mergeCell ref="C64:D64"/>
    <mergeCell ref="C65:D65"/>
    <mergeCell ref="C54:D54"/>
    <mergeCell ref="C53:D53"/>
    <mergeCell ref="C52:D52"/>
    <mergeCell ref="E52:H52"/>
    <mergeCell ref="T52:Z52"/>
    <mergeCell ref="E16:H17"/>
    <mergeCell ref="T16:Z17"/>
    <mergeCell ref="AA16:AE17"/>
    <mergeCell ref="AF16:AJ17"/>
    <mergeCell ref="AK16:AY17"/>
    <mergeCell ref="C16:D17"/>
    <mergeCell ref="E18:H18"/>
    <mergeCell ref="T18:Z18"/>
    <mergeCell ref="C18:D18"/>
    <mergeCell ref="P16:S17"/>
    <mergeCell ref="C19:D19"/>
    <mergeCell ref="E19:H19"/>
    <mergeCell ref="T19:Z19"/>
    <mergeCell ref="AA19:AE19"/>
    <mergeCell ref="AF19:AJ19"/>
    <mergeCell ref="AK19:AY19"/>
    <mergeCell ref="AA18:AE18"/>
    <mergeCell ref="AF18:AJ18"/>
    <mergeCell ref="AK18:AY18"/>
    <mergeCell ref="P18:S18"/>
    <mergeCell ref="P19:S19"/>
    <mergeCell ref="C20:D20"/>
    <mergeCell ref="E20:H20"/>
    <mergeCell ref="T20:Z20"/>
    <mergeCell ref="AA20:AE20"/>
    <mergeCell ref="AF20:AJ20"/>
    <mergeCell ref="AK20:AY20"/>
    <mergeCell ref="C21:D21"/>
    <mergeCell ref="E21:H21"/>
    <mergeCell ref="T21:Z21"/>
    <mergeCell ref="AA21:AE21"/>
    <mergeCell ref="AF21:AJ21"/>
    <mergeCell ref="AK21:AY21"/>
    <mergeCell ref="P20:S20"/>
    <mergeCell ref="P21:S21"/>
    <mergeCell ref="C22:D22"/>
    <mergeCell ref="E22:H22"/>
    <mergeCell ref="T22:Z22"/>
    <mergeCell ref="AA22:AE22"/>
    <mergeCell ref="AF22:AJ22"/>
    <mergeCell ref="AK22:AY22"/>
    <mergeCell ref="C23:D23"/>
    <mergeCell ref="E23:H23"/>
    <mergeCell ref="T23:Z23"/>
    <mergeCell ref="AA23:AE23"/>
    <mergeCell ref="AF23:AJ23"/>
    <mergeCell ref="AK23:AY23"/>
    <mergeCell ref="P22:S22"/>
    <mergeCell ref="P23:S23"/>
    <mergeCell ref="C24:D24"/>
    <mergeCell ref="E24:H24"/>
    <mergeCell ref="T24:Z24"/>
    <mergeCell ref="AA24:AE24"/>
    <mergeCell ref="AF24:AJ24"/>
    <mergeCell ref="AK24:AY24"/>
    <mergeCell ref="C25:D25"/>
    <mergeCell ref="E25:H25"/>
    <mergeCell ref="T25:Z25"/>
    <mergeCell ref="AA25:AE25"/>
    <mergeCell ref="AF25:AJ25"/>
    <mergeCell ref="AK25:AY25"/>
    <mergeCell ref="P24:S24"/>
    <mergeCell ref="P25:S25"/>
    <mergeCell ref="C26:D26"/>
    <mergeCell ref="E26:H26"/>
    <mergeCell ref="T26:Z26"/>
    <mergeCell ref="AA26:AE26"/>
    <mergeCell ref="AF26:AJ26"/>
    <mergeCell ref="AK26:AY26"/>
    <mergeCell ref="C27:D27"/>
    <mergeCell ref="E27:H27"/>
    <mergeCell ref="T27:Z27"/>
    <mergeCell ref="AA27:AE27"/>
    <mergeCell ref="AF27:AJ27"/>
    <mergeCell ref="AK27:AY27"/>
    <mergeCell ref="P26:S26"/>
    <mergeCell ref="P27:S27"/>
    <mergeCell ref="C28:D28"/>
    <mergeCell ref="E28:H28"/>
    <mergeCell ref="T28:Z28"/>
    <mergeCell ref="AA28:AE28"/>
    <mergeCell ref="AF28:AJ28"/>
    <mergeCell ref="AK28:AY28"/>
    <mergeCell ref="C29:D29"/>
    <mergeCell ref="E29:H29"/>
    <mergeCell ref="T29:Z29"/>
    <mergeCell ref="AA29:AE29"/>
    <mergeCell ref="AF29:AJ29"/>
    <mergeCell ref="AK29:AY29"/>
    <mergeCell ref="P28:S28"/>
    <mergeCell ref="P29:S29"/>
    <mergeCell ref="C30:D30"/>
    <mergeCell ref="E30:H30"/>
    <mergeCell ref="T30:Z30"/>
    <mergeCell ref="AA30:AE30"/>
    <mergeCell ref="AF30:AJ30"/>
    <mergeCell ref="AK30:AY30"/>
    <mergeCell ref="C31:D31"/>
    <mergeCell ref="E31:H31"/>
    <mergeCell ref="T31:Z31"/>
    <mergeCell ref="AA31:AE31"/>
    <mergeCell ref="AF31:AJ31"/>
    <mergeCell ref="AK31:AY31"/>
    <mergeCell ref="P30:S30"/>
    <mergeCell ref="P31:S31"/>
    <mergeCell ref="C32:D32"/>
    <mergeCell ref="E32:H32"/>
    <mergeCell ref="T32:Z32"/>
    <mergeCell ref="AA32:AE32"/>
    <mergeCell ref="AF32:AJ32"/>
    <mergeCell ref="AK32:AY32"/>
    <mergeCell ref="C33:D33"/>
    <mergeCell ref="E33:H33"/>
    <mergeCell ref="T33:Z33"/>
    <mergeCell ref="AA33:AE33"/>
    <mergeCell ref="AF33:AJ33"/>
    <mergeCell ref="AK33:AY33"/>
    <mergeCell ref="I32:O32"/>
    <mergeCell ref="I33:O33"/>
    <mergeCell ref="P33:S33"/>
    <mergeCell ref="P32:S32"/>
    <mergeCell ref="C34:D34"/>
    <mergeCell ref="E34:H34"/>
    <mergeCell ref="T34:Z34"/>
    <mergeCell ref="AA34:AE34"/>
    <mergeCell ref="AF34:AJ34"/>
    <mergeCell ref="AK34:AY34"/>
    <mergeCell ref="C35:D35"/>
    <mergeCell ref="E35:H35"/>
    <mergeCell ref="T35:Z35"/>
    <mergeCell ref="AA35:AE35"/>
    <mergeCell ref="AF35:AJ35"/>
    <mergeCell ref="AK35:AY35"/>
    <mergeCell ref="I34:O34"/>
    <mergeCell ref="I35:O35"/>
    <mergeCell ref="P34:S34"/>
    <mergeCell ref="P35:S35"/>
    <mergeCell ref="C36:D36"/>
    <mergeCell ref="E36:H36"/>
    <mergeCell ref="T36:Z36"/>
    <mergeCell ref="AA36:AE36"/>
    <mergeCell ref="AF36:AJ36"/>
    <mergeCell ref="AK36:AY36"/>
    <mergeCell ref="C37:D37"/>
    <mergeCell ref="E37:H37"/>
    <mergeCell ref="T37:Z37"/>
    <mergeCell ref="AA37:AE37"/>
    <mergeCell ref="AF37:AJ37"/>
    <mergeCell ref="AK37:AY37"/>
    <mergeCell ref="I36:O36"/>
    <mergeCell ref="I37:O37"/>
    <mergeCell ref="P36:S36"/>
    <mergeCell ref="P37:S37"/>
    <mergeCell ref="C38:D38"/>
    <mergeCell ref="E38:H38"/>
    <mergeCell ref="T38:Z38"/>
    <mergeCell ref="AA38:AE38"/>
    <mergeCell ref="AF38:AJ38"/>
    <mergeCell ref="AK38:AY38"/>
    <mergeCell ref="C39:D39"/>
    <mergeCell ref="E39:H39"/>
    <mergeCell ref="T39:Z39"/>
    <mergeCell ref="AA39:AE39"/>
    <mergeCell ref="AF39:AJ39"/>
    <mergeCell ref="AK39:AY39"/>
    <mergeCell ref="I38:O38"/>
    <mergeCell ref="I39:O39"/>
    <mergeCell ref="P38:S38"/>
    <mergeCell ref="P39:S39"/>
    <mergeCell ref="C40:D40"/>
    <mergeCell ref="E40:H40"/>
    <mergeCell ref="T40:Z40"/>
    <mergeCell ref="AA40:AE40"/>
    <mergeCell ref="AF40:AJ40"/>
    <mergeCell ref="AK40:AY40"/>
    <mergeCell ref="C41:D41"/>
    <mergeCell ref="E41:H41"/>
    <mergeCell ref="T41:Z41"/>
    <mergeCell ref="AA41:AE41"/>
    <mergeCell ref="AF41:AJ41"/>
    <mergeCell ref="AK41:AY41"/>
    <mergeCell ref="I40:O40"/>
    <mergeCell ref="I41:O41"/>
    <mergeCell ref="P40:S40"/>
    <mergeCell ref="P41:S41"/>
    <mergeCell ref="C42:D42"/>
    <mergeCell ref="E42:H42"/>
    <mergeCell ref="T42:Z42"/>
    <mergeCell ref="AA42:AE42"/>
    <mergeCell ref="AF42:AJ42"/>
    <mergeCell ref="AK42:AY42"/>
    <mergeCell ref="C43:D43"/>
    <mergeCell ref="E43:H43"/>
    <mergeCell ref="T43:Z43"/>
    <mergeCell ref="AA43:AE43"/>
    <mergeCell ref="AF43:AJ43"/>
    <mergeCell ref="AK43:AY43"/>
    <mergeCell ref="I42:O42"/>
    <mergeCell ref="I43:O43"/>
    <mergeCell ref="P42:S42"/>
    <mergeCell ref="P43:S43"/>
    <mergeCell ref="C44:D44"/>
    <mergeCell ref="E44:H44"/>
    <mergeCell ref="T44:Z44"/>
    <mergeCell ref="AA44:AE44"/>
    <mergeCell ref="AF44:AJ44"/>
    <mergeCell ref="AK44:AY44"/>
    <mergeCell ref="C45:D45"/>
    <mergeCell ref="E45:H45"/>
    <mergeCell ref="T45:Z45"/>
    <mergeCell ref="AA45:AE45"/>
    <mergeCell ref="AF45:AJ45"/>
    <mergeCell ref="AK45:AY45"/>
    <mergeCell ref="I44:O44"/>
    <mergeCell ref="I45:O45"/>
    <mergeCell ref="P44:S44"/>
    <mergeCell ref="P45:S45"/>
    <mergeCell ref="C46:D46"/>
    <mergeCell ref="E46:H46"/>
    <mergeCell ref="T46:Z46"/>
    <mergeCell ref="AA46:AE46"/>
    <mergeCell ref="AF46:AJ46"/>
    <mergeCell ref="AK46:AY46"/>
    <mergeCell ref="C47:D47"/>
    <mergeCell ref="E47:H47"/>
    <mergeCell ref="T47:Z47"/>
    <mergeCell ref="AA47:AE47"/>
    <mergeCell ref="AF47:AJ47"/>
    <mergeCell ref="AK47:AY47"/>
    <mergeCell ref="I46:O46"/>
    <mergeCell ref="I47:O47"/>
    <mergeCell ref="P46:S46"/>
    <mergeCell ref="P47:S47"/>
    <mergeCell ref="C48:D48"/>
    <mergeCell ref="E48:H48"/>
    <mergeCell ref="T48:Z48"/>
    <mergeCell ref="AA48:AE48"/>
    <mergeCell ref="AF48:AJ48"/>
    <mergeCell ref="AK48:AY48"/>
    <mergeCell ref="C49:D49"/>
    <mergeCell ref="E49:H49"/>
    <mergeCell ref="T49:Z49"/>
    <mergeCell ref="AA49:AE49"/>
    <mergeCell ref="AF49:AJ49"/>
    <mergeCell ref="AK49:AY49"/>
    <mergeCell ref="I48:O48"/>
    <mergeCell ref="I49:O49"/>
    <mergeCell ref="P48:S48"/>
    <mergeCell ref="P49:S49"/>
    <mergeCell ref="C50:D50"/>
    <mergeCell ref="E50:H50"/>
    <mergeCell ref="T50:Z50"/>
    <mergeCell ref="AA50:AE50"/>
    <mergeCell ref="AF50:AJ50"/>
    <mergeCell ref="AK50:AY50"/>
    <mergeCell ref="C51:D51"/>
    <mergeCell ref="E51:H51"/>
    <mergeCell ref="T51:Z51"/>
    <mergeCell ref="AA51:AE51"/>
    <mergeCell ref="AF51:AJ51"/>
    <mergeCell ref="AK51:AY51"/>
    <mergeCell ref="I50:O50"/>
    <mergeCell ref="I51:O51"/>
    <mergeCell ref="P50:S50"/>
    <mergeCell ref="P51:S51"/>
    <mergeCell ref="AA80:AE80"/>
    <mergeCell ref="AF80:AJ80"/>
    <mergeCell ref="AK80:AY80"/>
    <mergeCell ref="AT2:AY2"/>
    <mergeCell ref="AT3:AY3"/>
    <mergeCell ref="I16:O17"/>
    <mergeCell ref="I18:O18"/>
    <mergeCell ref="I19:O19"/>
    <mergeCell ref="I20:O20"/>
    <mergeCell ref="I21:O21"/>
    <mergeCell ref="I22:O22"/>
    <mergeCell ref="I23:O23"/>
    <mergeCell ref="I24:O24"/>
    <mergeCell ref="I25:O25"/>
    <mergeCell ref="I26:O26"/>
    <mergeCell ref="I27:O27"/>
    <mergeCell ref="I28:O28"/>
    <mergeCell ref="I29:O29"/>
    <mergeCell ref="I30:O30"/>
    <mergeCell ref="I31:O31"/>
    <mergeCell ref="S2:T3"/>
    <mergeCell ref="U2:V3"/>
    <mergeCell ref="Z2:AE3"/>
    <mergeCell ref="AF2:AK3"/>
    <mergeCell ref="E80:H80"/>
    <mergeCell ref="T80:Z80"/>
    <mergeCell ref="E54:H54"/>
    <mergeCell ref="T54:Z54"/>
    <mergeCell ref="E56:H56"/>
    <mergeCell ref="T56:Z56"/>
    <mergeCell ref="E60:H60"/>
    <mergeCell ref="T60:Z60"/>
    <mergeCell ref="E62:H62"/>
    <mergeCell ref="T62:Z62"/>
    <mergeCell ref="E64:H64"/>
    <mergeCell ref="T64:Z64"/>
    <mergeCell ref="E66:H66"/>
    <mergeCell ref="T66:Z66"/>
    <mergeCell ref="E68:H68"/>
    <mergeCell ref="T68:Z68"/>
    <mergeCell ref="E70:H70"/>
    <mergeCell ref="P80:S80"/>
    <mergeCell ref="I80:O80"/>
    <mergeCell ref="T70:Z70"/>
    <mergeCell ref="E72:H72"/>
    <mergeCell ref="T72:Z72"/>
    <mergeCell ref="E74:H74"/>
    <mergeCell ref="T74:Z74"/>
  </mergeCells>
  <phoneticPr fontId="1"/>
  <dataValidations count="9">
    <dataValidation type="whole" imeMode="disabled" allowBlank="1" showInputMessage="1" showErrorMessage="1" sqref="S2:T3">
      <formula1>1</formula1>
      <formula2>31</formula2>
    </dataValidation>
    <dataValidation type="whole" imeMode="disabled" allowBlank="1" showInputMessage="1" showErrorMessage="1" sqref="O2:P3">
      <formula1>1</formula1>
      <formula2>12</formula2>
    </dataValidation>
    <dataValidation type="whole" imeMode="disabled" allowBlank="1" showInputMessage="1" showErrorMessage="1" sqref="I2:L3">
      <formula1>2018</formula1>
      <formula2>9999</formula2>
    </dataValidation>
    <dataValidation type="custom" imeMode="disabled" allowBlank="1" showInputMessage="1" showErrorMessage="1" sqref="P18:P87">
      <formula1>AND(LEN(P18)=3,INT(ABS(P18))=P18*1)</formula1>
    </dataValidation>
    <dataValidation type="custom" imeMode="disabled" allowBlank="1" showInputMessage="1" showErrorMessage="1" sqref="AF18:AF87">
      <formula1>AND(LEN(AF18)=7,INT(ABS(AF18))=AF18*1)</formula1>
    </dataValidation>
    <dataValidation type="custom" imeMode="disabled" allowBlank="1" showInputMessage="1" showErrorMessage="1" sqref="E18:E87">
      <formula1>AND(LEN(E18)=4,INT(ABS(E18))=E18*1)</formula1>
    </dataValidation>
    <dataValidation type="list" imeMode="disabled" allowBlank="1" showInputMessage="1" showErrorMessage="1" sqref="AA18:AE87">
      <formula1>"1：普通預金,2：当座預金,3：納税準備預金,4：貯蓄預金,5：通知預金,6：定期預金,7：積立定期預金,8：定期預金,9：その他"</formula1>
    </dataValidation>
    <dataValidation type="textLength" imeMode="halfKatakana" allowBlank="1" showInputMessage="1" showErrorMessage="1" sqref="AK18:AK87">
      <formula1>1</formula1>
      <formula2>40</formula2>
    </dataValidation>
    <dataValidation imeMode="hiragana" allowBlank="1" showInputMessage="1" showErrorMessage="1" sqref="T18:Z87 I18:O87"/>
  </dataValidations>
  <pageMargins left="0.70866141732283472" right="0.70866141732283472" top="0.74803149606299213" bottom="0.74803149606299213"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topLeftCell="A82" zoomScaleNormal="100" zoomScaleSheetLayoutView="100" workbookViewId="0">
      <selection activeCell="C15" sqref="C15"/>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v>2018</v>
      </c>
      <c r="J2" s="79"/>
      <c r="K2" s="79"/>
      <c r="L2" s="167"/>
      <c r="M2" s="165" t="s">
        <v>3</v>
      </c>
      <c r="N2" s="161"/>
      <c r="O2" s="78">
        <v>12</v>
      </c>
      <c r="P2" s="167"/>
      <c r="Q2" s="165" t="s">
        <v>2</v>
      </c>
      <c r="R2" s="161"/>
      <c r="S2" s="78">
        <v>25</v>
      </c>
      <c r="T2" s="167"/>
      <c r="U2" s="165" t="s">
        <v>1</v>
      </c>
      <c r="V2" s="169"/>
      <c r="W2" s="7"/>
      <c r="X2" s="7"/>
      <c r="Y2" s="7"/>
      <c r="Z2" s="145" t="s">
        <v>142</v>
      </c>
      <c r="AA2" s="146"/>
      <c r="AB2" s="146"/>
      <c r="AC2" s="146"/>
      <c r="AD2" s="146"/>
      <c r="AE2" s="147"/>
      <c r="AF2" s="151" t="s">
        <v>20</v>
      </c>
      <c r="AG2" s="152"/>
      <c r="AH2" s="152"/>
      <c r="AI2" s="152"/>
      <c r="AJ2" s="152"/>
      <c r="AK2" s="153"/>
      <c r="AL2" s="7"/>
      <c r="AM2" s="7"/>
      <c r="AN2" s="7"/>
      <c r="AO2" s="7"/>
      <c r="AP2" s="7"/>
      <c r="AQ2" s="7"/>
      <c r="AR2" s="7"/>
      <c r="AS2" s="7"/>
      <c r="AT2" s="30" t="s">
        <v>60</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154"/>
      <c r="AG3" s="155"/>
      <c r="AH3" s="155"/>
      <c r="AI3" s="155"/>
      <c r="AJ3" s="155"/>
      <c r="AK3" s="156"/>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119</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59</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7"/>
      <c r="C14" s="11" t="s">
        <v>179</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8"/>
      <c r="B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9"/>
    </row>
    <row r="16" spans="1:52" ht="13.5" customHeight="1">
      <c r="A16" s="8"/>
      <c r="B16" s="11"/>
      <c r="C16" s="204" t="s">
        <v>23</v>
      </c>
      <c r="D16" s="205"/>
      <c r="E16" s="263" t="s">
        <v>138</v>
      </c>
      <c r="F16" s="160"/>
      <c r="G16" s="160"/>
      <c r="H16" s="160"/>
      <c r="I16" s="219" t="s">
        <v>44</v>
      </c>
      <c r="J16" s="160"/>
      <c r="K16" s="160"/>
      <c r="L16" s="160"/>
      <c r="M16" s="160"/>
      <c r="N16" s="160"/>
      <c r="O16" s="160"/>
      <c r="P16" s="263" t="s">
        <v>48</v>
      </c>
      <c r="Q16" s="160"/>
      <c r="R16" s="160"/>
      <c r="S16" s="160"/>
      <c r="T16" s="219" t="s">
        <v>47</v>
      </c>
      <c r="U16" s="160"/>
      <c r="V16" s="160"/>
      <c r="W16" s="160"/>
      <c r="X16" s="160"/>
      <c r="Y16" s="160"/>
      <c r="Z16" s="160"/>
      <c r="AA16" s="264" t="s">
        <v>49</v>
      </c>
      <c r="AB16" s="265"/>
      <c r="AC16" s="265"/>
      <c r="AD16" s="265"/>
      <c r="AE16" s="265"/>
      <c r="AF16" s="266" t="s">
        <v>24</v>
      </c>
      <c r="AG16" s="160"/>
      <c r="AH16" s="160"/>
      <c r="AI16" s="160"/>
      <c r="AJ16" s="161"/>
      <c r="AK16" s="266" t="s">
        <v>50</v>
      </c>
      <c r="AL16" s="267"/>
      <c r="AM16" s="267"/>
      <c r="AN16" s="267"/>
      <c r="AO16" s="267"/>
      <c r="AP16" s="267"/>
      <c r="AQ16" s="267"/>
      <c r="AR16" s="267"/>
      <c r="AS16" s="267"/>
      <c r="AT16" s="267"/>
      <c r="AU16" s="267"/>
      <c r="AV16" s="267"/>
      <c r="AW16" s="267"/>
      <c r="AX16" s="267"/>
      <c r="AY16" s="268"/>
      <c r="AZ16" s="9"/>
    </row>
    <row r="17" spans="1:52">
      <c r="A17" s="8"/>
      <c r="B17" s="11"/>
      <c r="C17" s="206"/>
      <c r="D17" s="207"/>
      <c r="E17" s="148"/>
      <c r="F17" s="149"/>
      <c r="G17" s="149"/>
      <c r="H17" s="149"/>
      <c r="I17" s="148"/>
      <c r="J17" s="149"/>
      <c r="K17" s="149"/>
      <c r="L17" s="149"/>
      <c r="M17" s="149"/>
      <c r="N17" s="149"/>
      <c r="O17" s="149"/>
      <c r="P17" s="148"/>
      <c r="Q17" s="149"/>
      <c r="R17" s="149"/>
      <c r="S17" s="149"/>
      <c r="T17" s="148"/>
      <c r="U17" s="149"/>
      <c r="V17" s="149"/>
      <c r="W17" s="149"/>
      <c r="X17" s="149"/>
      <c r="Y17" s="149"/>
      <c r="Z17" s="149"/>
      <c r="AA17" s="199"/>
      <c r="AB17" s="199"/>
      <c r="AC17" s="199"/>
      <c r="AD17" s="199"/>
      <c r="AE17" s="199"/>
      <c r="AF17" s="148"/>
      <c r="AG17" s="149"/>
      <c r="AH17" s="149"/>
      <c r="AI17" s="149"/>
      <c r="AJ17" s="150"/>
      <c r="AK17" s="269"/>
      <c r="AL17" s="270"/>
      <c r="AM17" s="270"/>
      <c r="AN17" s="270"/>
      <c r="AO17" s="270"/>
      <c r="AP17" s="270"/>
      <c r="AQ17" s="270"/>
      <c r="AR17" s="270"/>
      <c r="AS17" s="270"/>
      <c r="AT17" s="270"/>
      <c r="AU17" s="270"/>
      <c r="AV17" s="270"/>
      <c r="AW17" s="270"/>
      <c r="AX17" s="270"/>
      <c r="AY17" s="271"/>
      <c r="AZ17" s="9"/>
    </row>
    <row r="18" spans="1:52" ht="13.5" customHeight="1">
      <c r="A18" s="8"/>
      <c r="B18" s="11"/>
      <c r="C18" s="198">
        <v>71</v>
      </c>
      <c r="D18" s="199"/>
      <c r="E18" s="255"/>
      <c r="F18" s="256"/>
      <c r="G18" s="256"/>
      <c r="H18" s="257"/>
      <c r="I18" s="258"/>
      <c r="J18" s="259"/>
      <c r="K18" s="259"/>
      <c r="L18" s="259"/>
      <c r="M18" s="259"/>
      <c r="N18" s="259"/>
      <c r="O18" s="259"/>
      <c r="P18" s="255"/>
      <c r="Q18" s="260"/>
      <c r="R18" s="260"/>
      <c r="S18" s="261"/>
      <c r="T18" s="258"/>
      <c r="U18" s="259"/>
      <c r="V18" s="259"/>
      <c r="W18" s="259"/>
      <c r="X18" s="259"/>
      <c r="Y18" s="259"/>
      <c r="Z18" s="259"/>
      <c r="AA18" s="200"/>
      <c r="AB18" s="201"/>
      <c r="AC18" s="201"/>
      <c r="AD18" s="201"/>
      <c r="AE18" s="201"/>
      <c r="AF18" s="255"/>
      <c r="AG18" s="260"/>
      <c r="AH18" s="260"/>
      <c r="AI18" s="260"/>
      <c r="AJ18" s="261"/>
      <c r="AK18" s="258"/>
      <c r="AL18" s="259"/>
      <c r="AM18" s="259"/>
      <c r="AN18" s="259"/>
      <c r="AO18" s="259"/>
      <c r="AP18" s="259"/>
      <c r="AQ18" s="259"/>
      <c r="AR18" s="259"/>
      <c r="AS18" s="259"/>
      <c r="AT18" s="259"/>
      <c r="AU18" s="259"/>
      <c r="AV18" s="259"/>
      <c r="AW18" s="259"/>
      <c r="AX18" s="259"/>
      <c r="AY18" s="262"/>
      <c r="AZ18" s="9"/>
    </row>
    <row r="19" spans="1:52">
      <c r="A19" s="8"/>
      <c r="B19" s="11"/>
      <c r="C19" s="198">
        <v>72</v>
      </c>
      <c r="D19" s="199"/>
      <c r="E19" s="255"/>
      <c r="F19" s="256"/>
      <c r="G19" s="256"/>
      <c r="H19" s="257"/>
      <c r="I19" s="258"/>
      <c r="J19" s="259"/>
      <c r="K19" s="259"/>
      <c r="L19" s="259"/>
      <c r="M19" s="259"/>
      <c r="N19" s="259"/>
      <c r="O19" s="259"/>
      <c r="P19" s="255"/>
      <c r="Q19" s="260"/>
      <c r="R19" s="260"/>
      <c r="S19" s="261"/>
      <c r="T19" s="258"/>
      <c r="U19" s="259"/>
      <c r="V19" s="259"/>
      <c r="W19" s="259"/>
      <c r="X19" s="259"/>
      <c r="Y19" s="259"/>
      <c r="Z19" s="259"/>
      <c r="AA19" s="200"/>
      <c r="AB19" s="201"/>
      <c r="AC19" s="201"/>
      <c r="AD19" s="201"/>
      <c r="AE19" s="201"/>
      <c r="AF19" s="255"/>
      <c r="AG19" s="260"/>
      <c r="AH19" s="260"/>
      <c r="AI19" s="260"/>
      <c r="AJ19" s="261"/>
      <c r="AK19" s="258"/>
      <c r="AL19" s="259"/>
      <c r="AM19" s="259"/>
      <c r="AN19" s="259"/>
      <c r="AO19" s="259"/>
      <c r="AP19" s="259"/>
      <c r="AQ19" s="259"/>
      <c r="AR19" s="259"/>
      <c r="AS19" s="259"/>
      <c r="AT19" s="259"/>
      <c r="AU19" s="259"/>
      <c r="AV19" s="259"/>
      <c r="AW19" s="259"/>
      <c r="AX19" s="259"/>
      <c r="AY19" s="262"/>
      <c r="AZ19" s="9"/>
    </row>
    <row r="20" spans="1:52">
      <c r="A20" s="8"/>
      <c r="B20" s="11"/>
      <c r="C20" s="198">
        <v>73</v>
      </c>
      <c r="D20" s="199"/>
      <c r="E20" s="255"/>
      <c r="F20" s="256"/>
      <c r="G20" s="256"/>
      <c r="H20" s="257"/>
      <c r="I20" s="258"/>
      <c r="J20" s="259"/>
      <c r="K20" s="259"/>
      <c r="L20" s="259"/>
      <c r="M20" s="259"/>
      <c r="N20" s="259"/>
      <c r="O20" s="259"/>
      <c r="P20" s="255"/>
      <c r="Q20" s="260"/>
      <c r="R20" s="260"/>
      <c r="S20" s="261"/>
      <c r="T20" s="258"/>
      <c r="U20" s="259"/>
      <c r="V20" s="259"/>
      <c r="W20" s="259"/>
      <c r="X20" s="259"/>
      <c r="Y20" s="259"/>
      <c r="Z20" s="259"/>
      <c r="AA20" s="200"/>
      <c r="AB20" s="201"/>
      <c r="AC20" s="201"/>
      <c r="AD20" s="201"/>
      <c r="AE20" s="201"/>
      <c r="AF20" s="255"/>
      <c r="AG20" s="260"/>
      <c r="AH20" s="260"/>
      <c r="AI20" s="260"/>
      <c r="AJ20" s="261"/>
      <c r="AK20" s="258"/>
      <c r="AL20" s="259"/>
      <c r="AM20" s="259"/>
      <c r="AN20" s="259"/>
      <c r="AO20" s="259"/>
      <c r="AP20" s="259"/>
      <c r="AQ20" s="259"/>
      <c r="AR20" s="259"/>
      <c r="AS20" s="259"/>
      <c r="AT20" s="259"/>
      <c r="AU20" s="259"/>
      <c r="AV20" s="259"/>
      <c r="AW20" s="259"/>
      <c r="AX20" s="259"/>
      <c r="AY20" s="262"/>
      <c r="AZ20" s="9"/>
    </row>
    <row r="21" spans="1:52">
      <c r="A21" s="8"/>
      <c r="B21" s="11"/>
      <c r="C21" s="198">
        <v>74</v>
      </c>
      <c r="D21" s="199"/>
      <c r="E21" s="255"/>
      <c r="F21" s="256"/>
      <c r="G21" s="256"/>
      <c r="H21" s="257"/>
      <c r="I21" s="258"/>
      <c r="J21" s="259"/>
      <c r="K21" s="259"/>
      <c r="L21" s="259"/>
      <c r="M21" s="259"/>
      <c r="N21" s="259"/>
      <c r="O21" s="259"/>
      <c r="P21" s="255"/>
      <c r="Q21" s="260"/>
      <c r="R21" s="260"/>
      <c r="S21" s="261"/>
      <c r="T21" s="258"/>
      <c r="U21" s="259"/>
      <c r="V21" s="259"/>
      <c r="W21" s="259"/>
      <c r="X21" s="259"/>
      <c r="Y21" s="259"/>
      <c r="Z21" s="259"/>
      <c r="AA21" s="200"/>
      <c r="AB21" s="201"/>
      <c r="AC21" s="201"/>
      <c r="AD21" s="201"/>
      <c r="AE21" s="201"/>
      <c r="AF21" s="255"/>
      <c r="AG21" s="260"/>
      <c r="AH21" s="260"/>
      <c r="AI21" s="260"/>
      <c r="AJ21" s="261"/>
      <c r="AK21" s="258"/>
      <c r="AL21" s="259"/>
      <c r="AM21" s="259"/>
      <c r="AN21" s="259"/>
      <c r="AO21" s="259"/>
      <c r="AP21" s="259"/>
      <c r="AQ21" s="259"/>
      <c r="AR21" s="259"/>
      <c r="AS21" s="259"/>
      <c r="AT21" s="259"/>
      <c r="AU21" s="259"/>
      <c r="AV21" s="259"/>
      <c r="AW21" s="259"/>
      <c r="AX21" s="259"/>
      <c r="AY21" s="262"/>
      <c r="AZ21" s="9"/>
    </row>
    <row r="22" spans="1:52">
      <c r="A22" s="8"/>
      <c r="B22" s="11"/>
      <c r="C22" s="198">
        <v>75</v>
      </c>
      <c r="D22" s="199"/>
      <c r="E22" s="255"/>
      <c r="F22" s="256"/>
      <c r="G22" s="256"/>
      <c r="H22" s="257"/>
      <c r="I22" s="258"/>
      <c r="J22" s="259"/>
      <c r="K22" s="259"/>
      <c r="L22" s="259"/>
      <c r="M22" s="259"/>
      <c r="N22" s="259"/>
      <c r="O22" s="259"/>
      <c r="P22" s="255"/>
      <c r="Q22" s="260"/>
      <c r="R22" s="260"/>
      <c r="S22" s="261"/>
      <c r="T22" s="258"/>
      <c r="U22" s="259"/>
      <c r="V22" s="259"/>
      <c r="W22" s="259"/>
      <c r="X22" s="259"/>
      <c r="Y22" s="259"/>
      <c r="Z22" s="259"/>
      <c r="AA22" s="200"/>
      <c r="AB22" s="201"/>
      <c r="AC22" s="201"/>
      <c r="AD22" s="201"/>
      <c r="AE22" s="201"/>
      <c r="AF22" s="255"/>
      <c r="AG22" s="260"/>
      <c r="AH22" s="260"/>
      <c r="AI22" s="260"/>
      <c r="AJ22" s="261"/>
      <c r="AK22" s="258"/>
      <c r="AL22" s="259"/>
      <c r="AM22" s="259"/>
      <c r="AN22" s="259"/>
      <c r="AO22" s="259"/>
      <c r="AP22" s="259"/>
      <c r="AQ22" s="259"/>
      <c r="AR22" s="259"/>
      <c r="AS22" s="259"/>
      <c r="AT22" s="259"/>
      <c r="AU22" s="259"/>
      <c r="AV22" s="259"/>
      <c r="AW22" s="259"/>
      <c r="AX22" s="259"/>
      <c r="AY22" s="262"/>
      <c r="AZ22" s="9"/>
    </row>
    <row r="23" spans="1:52">
      <c r="A23" s="8"/>
      <c r="B23" s="11"/>
      <c r="C23" s="198">
        <v>76</v>
      </c>
      <c r="D23" s="199"/>
      <c r="E23" s="255"/>
      <c r="F23" s="256"/>
      <c r="G23" s="256"/>
      <c r="H23" s="257"/>
      <c r="I23" s="258"/>
      <c r="J23" s="259"/>
      <c r="K23" s="259"/>
      <c r="L23" s="259"/>
      <c r="M23" s="259"/>
      <c r="N23" s="259"/>
      <c r="O23" s="259"/>
      <c r="P23" s="255"/>
      <c r="Q23" s="260"/>
      <c r="R23" s="260"/>
      <c r="S23" s="261"/>
      <c r="T23" s="258"/>
      <c r="U23" s="259"/>
      <c r="V23" s="259"/>
      <c r="W23" s="259"/>
      <c r="X23" s="259"/>
      <c r="Y23" s="259"/>
      <c r="Z23" s="259"/>
      <c r="AA23" s="200"/>
      <c r="AB23" s="201"/>
      <c r="AC23" s="201"/>
      <c r="AD23" s="201"/>
      <c r="AE23" s="201"/>
      <c r="AF23" s="255"/>
      <c r="AG23" s="260"/>
      <c r="AH23" s="260"/>
      <c r="AI23" s="260"/>
      <c r="AJ23" s="261"/>
      <c r="AK23" s="258"/>
      <c r="AL23" s="259"/>
      <c r="AM23" s="259"/>
      <c r="AN23" s="259"/>
      <c r="AO23" s="259"/>
      <c r="AP23" s="259"/>
      <c r="AQ23" s="259"/>
      <c r="AR23" s="259"/>
      <c r="AS23" s="259"/>
      <c r="AT23" s="259"/>
      <c r="AU23" s="259"/>
      <c r="AV23" s="259"/>
      <c r="AW23" s="259"/>
      <c r="AX23" s="259"/>
      <c r="AY23" s="262"/>
      <c r="AZ23" s="9"/>
    </row>
    <row r="24" spans="1:52">
      <c r="A24" s="8"/>
      <c r="B24" s="11"/>
      <c r="C24" s="198">
        <v>77</v>
      </c>
      <c r="D24" s="199"/>
      <c r="E24" s="255"/>
      <c r="F24" s="256"/>
      <c r="G24" s="256"/>
      <c r="H24" s="257"/>
      <c r="I24" s="258"/>
      <c r="J24" s="259"/>
      <c r="K24" s="259"/>
      <c r="L24" s="259"/>
      <c r="M24" s="259"/>
      <c r="N24" s="259"/>
      <c r="O24" s="259"/>
      <c r="P24" s="255"/>
      <c r="Q24" s="260"/>
      <c r="R24" s="260"/>
      <c r="S24" s="261"/>
      <c r="T24" s="258"/>
      <c r="U24" s="259"/>
      <c r="V24" s="259"/>
      <c r="W24" s="259"/>
      <c r="X24" s="259"/>
      <c r="Y24" s="259"/>
      <c r="Z24" s="259"/>
      <c r="AA24" s="200"/>
      <c r="AB24" s="201"/>
      <c r="AC24" s="201"/>
      <c r="AD24" s="201"/>
      <c r="AE24" s="201"/>
      <c r="AF24" s="255"/>
      <c r="AG24" s="260"/>
      <c r="AH24" s="260"/>
      <c r="AI24" s="260"/>
      <c r="AJ24" s="261"/>
      <c r="AK24" s="258"/>
      <c r="AL24" s="259"/>
      <c r="AM24" s="259"/>
      <c r="AN24" s="259"/>
      <c r="AO24" s="259"/>
      <c r="AP24" s="259"/>
      <c r="AQ24" s="259"/>
      <c r="AR24" s="259"/>
      <c r="AS24" s="259"/>
      <c r="AT24" s="259"/>
      <c r="AU24" s="259"/>
      <c r="AV24" s="259"/>
      <c r="AW24" s="259"/>
      <c r="AX24" s="259"/>
      <c r="AY24" s="262"/>
      <c r="AZ24" s="9"/>
    </row>
    <row r="25" spans="1:52">
      <c r="A25" s="8"/>
      <c r="B25" s="11"/>
      <c r="C25" s="198">
        <v>78</v>
      </c>
      <c r="D25" s="199"/>
      <c r="E25" s="255"/>
      <c r="F25" s="256"/>
      <c r="G25" s="256"/>
      <c r="H25" s="257"/>
      <c r="I25" s="258"/>
      <c r="J25" s="259"/>
      <c r="K25" s="259"/>
      <c r="L25" s="259"/>
      <c r="M25" s="259"/>
      <c r="N25" s="259"/>
      <c r="O25" s="259"/>
      <c r="P25" s="255"/>
      <c r="Q25" s="260"/>
      <c r="R25" s="260"/>
      <c r="S25" s="261"/>
      <c r="T25" s="258"/>
      <c r="U25" s="259"/>
      <c r="V25" s="259"/>
      <c r="W25" s="259"/>
      <c r="X25" s="259"/>
      <c r="Y25" s="259"/>
      <c r="Z25" s="259"/>
      <c r="AA25" s="200"/>
      <c r="AB25" s="201"/>
      <c r="AC25" s="201"/>
      <c r="AD25" s="201"/>
      <c r="AE25" s="201"/>
      <c r="AF25" s="255"/>
      <c r="AG25" s="260"/>
      <c r="AH25" s="260"/>
      <c r="AI25" s="260"/>
      <c r="AJ25" s="261"/>
      <c r="AK25" s="258"/>
      <c r="AL25" s="259"/>
      <c r="AM25" s="259"/>
      <c r="AN25" s="259"/>
      <c r="AO25" s="259"/>
      <c r="AP25" s="259"/>
      <c r="AQ25" s="259"/>
      <c r="AR25" s="259"/>
      <c r="AS25" s="259"/>
      <c r="AT25" s="259"/>
      <c r="AU25" s="259"/>
      <c r="AV25" s="259"/>
      <c r="AW25" s="259"/>
      <c r="AX25" s="259"/>
      <c r="AY25" s="262"/>
      <c r="AZ25" s="9"/>
    </row>
    <row r="26" spans="1:52">
      <c r="A26" s="8"/>
      <c r="B26" s="11"/>
      <c r="C26" s="198">
        <v>79</v>
      </c>
      <c r="D26" s="199"/>
      <c r="E26" s="255"/>
      <c r="F26" s="256"/>
      <c r="G26" s="256"/>
      <c r="H26" s="257"/>
      <c r="I26" s="258"/>
      <c r="J26" s="259"/>
      <c r="K26" s="259"/>
      <c r="L26" s="259"/>
      <c r="M26" s="259"/>
      <c r="N26" s="259"/>
      <c r="O26" s="259"/>
      <c r="P26" s="255"/>
      <c r="Q26" s="260"/>
      <c r="R26" s="260"/>
      <c r="S26" s="261"/>
      <c r="T26" s="258"/>
      <c r="U26" s="259"/>
      <c r="V26" s="259"/>
      <c r="W26" s="259"/>
      <c r="X26" s="259"/>
      <c r="Y26" s="259"/>
      <c r="Z26" s="259"/>
      <c r="AA26" s="200"/>
      <c r="AB26" s="201"/>
      <c r="AC26" s="201"/>
      <c r="AD26" s="201"/>
      <c r="AE26" s="201"/>
      <c r="AF26" s="255"/>
      <c r="AG26" s="260"/>
      <c r="AH26" s="260"/>
      <c r="AI26" s="260"/>
      <c r="AJ26" s="261"/>
      <c r="AK26" s="258"/>
      <c r="AL26" s="259"/>
      <c r="AM26" s="259"/>
      <c r="AN26" s="259"/>
      <c r="AO26" s="259"/>
      <c r="AP26" s="259"/>
      <c r="AQ26" s="259"/>
      <c r="AR26" s="259"/>
      <c r="AS26" s="259"/>
      <c r="AT26" s="259"/>
      <c r="AU26" s="259"/>
      <c r="AV26" s="259"/>
      <c r="AW26" s="259"/>
      <c r="AX26" s="259"/>
      <c r="AY26" s="262"/>
      <c r="AZ26" s="9"/>
    </row>
    <row r="27" spans="1:52">
      <c r="A27" s="8"/>
      <c r="B27" s="11"/>
      <c r="C27" s="198">
        <v>80</v>
      </c>
      <c r="D27" s="199"/>
      <c r="E27" s="255"/>
      <c r="F27" s="256"/>
      <c r="G27" s="256"/>
      <c r="H27" s="257"/>
      <c r="I27" s="258"/>
      <c r="J27" s="259"/>
      <c r="K27" s="259"/>
      <c r="L27" s="259"/>
      <c r="M27" s="259"/>
      <c r="N27" s="259"/>
      <c r="O27" s="259"/>
      <c r="P27" s="255"/>
      <c r="Q27" s="260"/>
      <c r="R27" s="260"/>
      <c r="S27" s="261"/>
      <c r="T27" s="258"/>
      <c r="U27" s="259"/>
      <c r="V27" s="259"/>
      <c r="W27" s="259"/>
      <c r="X27" s="259"/>
      <c r="Y27" s="259"/>
      <c r="Z27" s="259"/>
      <c r="AA27" s="200"/>
      <c r="AB27" s="201"/>
      <c r="AC27" s="201"/>
      <c r="AD27" s="201"/>
      <c r="AE27" s="201"/>
      <c r="AF27" s="255"/>
      <c r="AG27" s="260"/>
      <c r="AH27" s="260"/>
      <c r="AI27" s="260"/>
      <c r="AJ27" s="261"/>
      <c r="AK27" s="258"/>
      <c r="AL27" s="259"/>
      <c r="AM27" s="259"/>
      <c r="AN27" s="259"/>
      <c r="AO27" s="259"/>
      <c r="AP27" s="259"/>
      <c r="AQ27" s="259"/>
      <c r="AR27" s="259"/>
      <c r="AS27" s="259"/>
      <c r="AT27" s="259"/>
      <c r="AU27" s="259"/>
      <c r="AV27" s="259"/>
      <c r="AW27" s="259"/>
      <c r="AX27" s="259"/>
      <c r="AY27" s="262"/>
      <c r="AZ27" s="9"/>
    </row>
    <row r="28" spans="1:52">
      <c r="A28" s="8"/>
      <c r="B28" s="11"/>
      <c r="C28" s="198">
        <v>81</v>
      </c>
      <c r="D28" s="199"/>
      <c r="E28" s="255"/>
      <c r="F28" s="256"/>
      <c r="G28" s="256"/>
      <c r="H28" s="257"/>
      <c r="I28" s="258"/>
      <c r="J28" s="259"/>
      <c r="K28" s="259"/>
      <c r="L28" s="259"/>
      <c r="M28" s="259"/>
      <c r="N28" s="259"/>
      <c r="O28" s="259"/>
      <c r="P28" s="255"/>
      <c r="Q28" s="260"/>
      <c r="R28" s="260"/>
      <c r="S28" s="261"/>
      <c r="T28" s="258"/>
      <c r="U28" s="259"/>
      <c r="V28" s="259"/>
      <c r="W28" s="259"/>
      <c r="X28" s="259"/>
      <c r="Y28" s="259"/>
      <c r="Z28" s="259"/>
      <c r="AA28" s="200"/>
      <c r="AB28" s="201"/>
      <c r="AC28" s="201"/>
      <c r="AD28" s="201"/>
      <c r="AE28" s="201"/>
      <c r="AF28" s="255"/>
      <c r="AG28" s="260"/>
      <c r="AH28" s="260"/>
      <c r="AI28" s="260"/>
      <c r="AJ28" s="261"/>
      <c r="AK28" s="258"/>
      <c r="AL28" s="259"/>
      <c r="AM28" s="259"/>
      <c r="AN28" s="259"/>
      <c r="AO28" s="259"/>
      <c r="AP28" s="259"/>
      <c r="AQ28" s="259"/>
      <c r="AR28" s="259"/>
      <c r="AS28" s="259"/>
      <c r="AT28" s="259"/>
      <c r="AU28" s="259"/>
      <c r="AV28" s="259"/>
      <c r="AW28" s="259"/>
      <c r="AX28" s="259"/>
      <c r="AY28" s="262"/>
      <c r="AZ28" s="9"/>
    </row>
    <row r="29" spans="1:52">
      <c r="A29" s="8"/>
      <c r="B29" s="11"/>
      <c r="C29" s="198">
        <v>82</v>
      </c>
      <c r="D29" s="199"/>
      <c r="E29" s="255"/>
      <c r="F29" s="256"/>
      <c r="G29" s="256"/>
      <c r="H29" s="257"/>
      <c r="I29" s="258"/>
      <c r="J29" s="259"/>
      <c r="K29" s="259"/>
      <c r="L29" s="259"/>
      <c r="M29" s="259"/>
      <c r="N29" s="259"/>
      <c r="O29" s="259"/>
      <c r="P29" s="255"/>
      <c r="Q29" s="260"/>
      <c r="R29" s="260"/>
      <c r="S29" s="261"/>
      <c r="T29" s="258"/>
      <c r="U29" s="259"/>
      <c r="V29" s="259"/>
      <c r="W29" s="259"/>
      <c r="X29" s="259"/>
      <c r="Y29" s="259"/>
      <c r="Z29" s="259"/>
      <c r="AA29" s="200"/>
      <c r="AB29" s="201"/>
      <c r="AC29" s="201"/>
      <c r="AD29" s="201"/>
      <c r="AE29" s="201"/>
      <c r="AF29" s="255"/>
      <c r="AG29" s="260"/>
      <c r="AH29" s="260"/>
      <c r="AI29" s="260"/>
      <c r="AJ29" s="261"/>
      <c r="AK29" s="258"/>
      <c r="AL29" s="259"/>
      <c r="AM29" s="259"/>
      <c r="AN29" s="259"/>
      <c r="AO29" s="259"/>
      <c r="AP29" s="259"/>
      <c r="AQ29" s="259"/>
      <c r="AR29" s="259"/>
      <c r="AS29" s="259"/>
      <c r="AT29" s="259"/>
      <c r="AU29" s="259"/>
      <c r="AV29" s="259"/>
      <c r="AW29" s="259"/>
      <c r="AX29" s="259"/>
      <c r="AY29" s="262"/>
      <c r="AZ29" s="9"/>
    </row>
    <row r="30" spans="1:52">
      <c r="A30" s="8"/>
      <c r="B30" s="11"/>
      <c r="C30" s="198">
        <v>83</v>
      </c>
      <c r="D30" s="199"/>
      <c r="E30" s="255"/>
      <c r="F30" s="256"/>
      <c r="G30" s="256"/>
      <c r="H30" s="257"/>
      <c r="I30" s="258"/>
      <c r="J30" s="259"/>
      <c r="K30" s="259"/>
      <c r="L30" s="259"/>
      <c r="M30" s="259"/>
      <c r="N30" s="259"/>
      <c r="O30" s="259"/>
      <c r="P30" s="255"/>
      <c r="Q30" s="260"/>
      <c r="R30" s="260"/>
      <c r="S30" s="261"/>
      <c r="T30" s="258"/>
      <c r="U30" s="259"/>
      <c r="V30" s="259"/>
      <c r="W30" s="259"/>
      <c r="X30" s="259"/>
      <c r="Y30" s="259"/>
      <c r="Z30" s="259"/>
      <c r="AA30" s="200"/>
      <c r="AB30" s="201"/>
      <c r="AC30" s="201"/>
      <c r="AD30" s="201"/>
      <c r="AE30" s="201"/>
      <c r="AF30" s="255"/>
      <c r="AG30" s="260"/>
      <c r="AH30" s="260"/>
      <c r="AI30" s="260"/>
      <c r="AJ30" s="261"/>
      <c r="AK30" s="258"/>
      <c r="AL30" s="259"/>
      <c r="AM30" s="259"/>
      <c r="AN30" s="259"/>
      <c r="AO30" s="259"/>
      <c r="AP30" s="259"/>
      <c r="AQ30" s="259"/>
      <c r="AR30" s="259"/>
      <c r="AS30" s="259"/>
      <c r="AT30" s="259"/>
      <c r="AU30" s="259"/>
      <c r="AV30" s="259"/>
      <c r="AW30" s="259"/>
      <c r="AX30" s="259"/>
      <c r="AY30" s="262"/>
      <c r="AZ30" s="9"/>
    </row>
    <row r="31" spans="1:52">
      <c r="A31" s="8"/>
      <c r="B31" s="11"/>
      <c r="C31" s="198">
        <v>84</v>
      </c>
      <c r="D31" s="199"/>
      <c r="E31" s="255"/>
      <c r="F31" s="256"/>
      <c r="G31" s="256"/>
      <c r="H31" s="257"/>
      <c r="I31" s="258"/>
      <c r="J31" s="259"/>
      <c r="K31" s="259"/>
      <c r="L31" s="259"/>
      <c r="M31" s="259"/>
      <c r="N31" s="259"/>
      <c r="O31" s="259"/>
      <c r="P31" s="255"/>
      <c r="Q31" s="260"/>
      <c r="R31" s="260"/>
      <c r="S31" s="261"/>
      <c r="T31" s="258"/>
      <c r="U31" s="259"/>
      <c r="V31" s="259"/>
      <c r="W31" s="259"/>
      <c r="X31" s="259"/>
      <c r="Y31" s="259"/>
      <c r="Z31" s="259"/>
      <c r="AA31" s="200"/>
      <c r="AB31" s="201"/>
      <c r="AC31" s="201"/>
      <c r="AD31" s="201"/>
      <c r="AE31" s="201"/>
      <c r="AF31" s="255"/>
      <c r="AG31" s="260"/>
      <c r="AH31" s="260"/>
      <c r="AI31" s="260"/>
      <c r="AJ31" s="261"/>
      <c r="AK31" s="258"/>
      <c r="AL31" s="259"/>
      <c r="AM31" s="259"/>
      <c r="AN31" s="259"/>
      <c r="AO31" s="259"/>
      <c r="AP31" s="259"/>
      <c r="AQ31" s="259"/>
      <c r="AR31" s="259"/>
      <c r="AS31" s="259"/>
      <c r="AT31" s="259"/>
      <c r="AU31" s="259"/>
      <c r="AV31" s="259"/>
      <c r="AW31" s="259"/>
      <c r="AX31" s="259"/>
      <c r="AY31" s="262"/>
      <c r="AZ31" s="9"/>
    </row>
    <row r="32" spans="1:52">
      <c r="A32" s="8"/>
      <c r="B32" s="11"/>
      <c r="C32" s="198">
        <v>85</v>
      </c>
      <c r="D32" s="199"/>
      <c r="E32" s="255"/>
      <c r="F32" s="256"/>
      <c r="G32" s="256"/>
      <c r="H32" s="257"/>
      <c r="I32" s="258"/>
      <c r="J32" s="259"/>
      <c r="K32" s="259"/>
      <c r="L32" s="259"/>
      <c r="M32" s="259"/>
      <c r="N32" s="259"/>
      <c r="O32" s="259"/>
      <c r="P32" s="255"/>
      <c r="Q32" s="260"/>
      <c r="R32" s="260"/>
      <c r="S32" s="261"/>
      <c r="T32" s="258"/>
      <c r="U32" s="259"/>
      <c r="V32" s="259"/>
      <c r="W32" s="259"/>
      <c r="X32" s="259"/>
      <c r="Y32" s="259"/>
      <c r="Z32" s="259"/>
      <c r="AA32" s="200"/>
      <c r="AB32" s="201"/>
      <c r="AC32" s="201"/>
      <c r="AD32" s="201"/>
      <c r="AE32" s="201"/>
      <c r="AF32" s="255"/>
      <c r="AG32" s="260"/>
      <c r="AH32" s="260"/>
      <c r="AI32" s="260"/>
      <c r="AJ32" s="261"/>
      <c r="AK32" s="258"/>
      <c r="AL32" s="259"/>
      <c r="AM32" s="259"/>
      <c r="AN32" s="259"/>
      <c r="AO32" s="259"/>
      <c r="AP32" s="259"/>
      <c r="AQ32" s="259"/>
      <c r="AR32" s="259"/>
      <c r="AS32" s="259"/>
      <c r="AT32" s="259"/>
      <c r="AU32" s="259"/>
      <c r="AV32" s="259"/>
      <c r="AW32" s="259"/>
      <c r="AX32" s="259"/>
      <c r="AY32" s="262"/>
      <c r="AZ32" s="9"/>
    </row>
    <row r="33" spans="1:52">
      <c r="A33" s="8"/>
      <c r="B33" s="11"/>
      <c r="C33" s="198">
        <v>86</v>
      </c>
      <c r="D33" s="199"/>
      <c r="E33" s="255"/>
      <c r="F33" s="256"/>
      <c r="G33" s="256"/>
      <c r="H33" s="257"/>
      <c r="I33" s="258"/>
      <c r="J33" s="259"/>
      <c r="K33" s="259"/>
      <c r="L33" s="259"/>
      <c r="M33" s="259"/>
      <c r="N33" s="259"/>
      <c r="O33" s="259"/>
      <c r="P33" s="255"/>
      <c r="Q33" s="260"/>
      <c r="R33" s="260"/>
      <c r="S33" s="261"/>
      <c r="T33" s="258"/>
      <c r="U33" s="259"/>
      <c r="V33" s="259"/>
      <c r="W33" s="259"/>
      <c r="X33" s="259"/>
      <c r="Y33" s="259"/>
      <c r="Z33" s="259"/>
      <c r="AA33" s="200"/>
      <c r="AB33" s="201"/>
      <c r="AC33" s="201"/>
      <c r="AD33" s="201"/>
      <c r="AE33" s="201"/>
      <c r="AF33" s="255"/>
      <c r="AG33" s="260"/>
      <c r="AH33" s="260"/>
      <c r="AI33" s="260"/>
      <c r="AJ33" s="261"/>
      <c r="AK33" s="258"/>
      <c r="AL33" s="259"/>
      <c r="AM33" s="259"/>
      <c r="AN33" s="259"/>
      <c r="AO33" s="259"/>
      <c r="AP33" s="259"/>
      <c r="AQ33" s="259"/>
      <c r="AR33" s="259"/>
      <c r="AS33" s="259"/>
      <c r="AT33" s="259"/>
      <c r="AU33" s="259"/>
      <c r="AV33" s="259"/>
      <c r="AW33" s="259"/>
      <c r="AX33" s="259"/>
      <c r="AY33" s="262"/>
      <c r="AZ33" s="9"/>
    </row>
    <row r="34" spans="1:52">
      <c r="A34" s="8"/>
      <c r="B34" s="11"/>
      <c r="C34" s="198">
        <v>87</v>
      </c>
      <c r="D34" s="199"/>
      <c r="E34" s="255"/>
      <c r="F34" s="256"/>
      <c r="G34" s="256"/>
      <c r="H34" s="257"/>
      <c r="I34" s="258"/>
      <c r="J34" s="259"/>
      <c r="K34" s="259"/>
      <c r="L34" s="259"/>
      <c r="M34" s="259"/>
      <c r="N34" s="259"/>
      <c r="O34" s="259"/>
      <c r="P34" s="255"/>
      <c r="Q34" s="260"/>
      <c r="R34" s="260"/>
      <c r="S34" s="261"/>
      <c r="T34" s="258"/>
      <c r="U34" s="259"/>
      <c r="V34" s="259"/>
      <c r="W34" s="259"/>
      <c r="X34" s="259"/>
      <c r="Y34" s="259"/>
      <c r="Z34" s="259"/>
      <c r="AA34" s="200"/>
      <c r="AB34" s="201"/>
      <c r="AC34" s="201"/>
      <c r="AD34" s="201"/>
      <c r="AE34" s="201"/>
      <c r="AF34" s="255"/>
      <c r="AG34" s="260"/>
      <c r="AH34" s="260"/>
      <c r="AI34" s="260"/>
      <c r="AJ34" s="261"/>
      <c r="AK34" s="258"/>
      <c r="AL34" s="259"/>
      <c r="AM34" s="259"/>
      <c r="AN34" s="259"/>
      <c r="AO34" s="259"/>
      <c r="AP34" s="259"/>
      <c r="AQ34" s="259"/>
      <c r="AR34" s="259"/>
      <c r="AS34" s="259"/>
      <c r="AT34" s="259"/>
      <c r="AU34" s="259"/>
      <c r="AV34" s="259"/>
      <c r="AW34" s="259"/>
      <c r="AX34" s="259"/>
      <c r="AY34" s="262"/>
      <c r="AZ34" s="9"/>
    </row>
    <row r="35" spans="1:52">
      <c r="A35" s="8"/>
      <c r="B35" s="11"/>
      <c r="C35" s="198">
        <v>88</v>
      </c>
      <c r="D35" s="199"/>
      <c r="E35" s="255"/>
      <c r="F35" s="256"/>
      <c r="G35" s="256"/>
      <c r="H35" s="257"/>
      <c r="I35" s="258"/>
      <c r="J35" s="259"/>
      <c r="K35" s="259"/>
      <c r="L35" s="259"/>
      <c r="M35" s="259"/>
      <c r="N35" s="259"/>
      <c r="O35" s="259"/>
      <c r="P35" s="255"/>
      <c r="Q35" s="260"/>
      <c r="R35" s="260"/>
      <c r="S35" s="261"/>
      <c r="T35" s="258"/>
      <c r="U35" s="259"/>
      <c r="V35" s="259"/>
      <c r="W35" s="259"/>
      <c r="X35" s="259"/>
      <c r="Y35" s="259"/>
      <c r="Z35" s="259"/>
      <c r="AA35" s="200"/>
      <c r="AB35" s="201"/>
      <c r="AC35" s="201"/>
      <c r="AD35" s="201"/>
      <c r="AE35" s="201"/>
      <c r="AF35" s="255"/>
      <c r="AG35" s="260"/>
      <c r="AH35" s="260"/>
      <c r="AI35" s="260"/>
      <c r="AJ35" s="261"/>
      <c r="AK35" s="258"/>
      <c r="AL35" s="259"/>
      <c r="AM35" s="259"/>
      <c r="AN35" s="259"/>
      <c r="AO35" s="259"/>
      <c r="AP35" s="259"/>
      <c r="AQ35" s="259"/>
      <c r="AR35" s="259"/>
      <c r="AS35" s="259"/>
      <c r="AT35" s="259"/>
      <c r="AU35" s="259"/>
      <c r="AV35" s="259"/>
      <c r="AW35" s="259"/>
      <c r="AX35" s="259"/>
      <c r="AY35" s="262"/>
      <c r="AZ35" s="9"/>
    </row>
    <row r="36" spans="1:52">
      <c r="A36" s="8"/>
      <c r="B36" s="11"/>
      <c r="C36" s="198">
        <v>89</v>
      </c>
      <c r="D36" s="199"/>
      <c r="E36" s="255"/>
      <c r="F36" s="256"/>
      <c r="G36" s="256"/>
      <c r="H36" s="257"/>
      <c r="I36" s="258"/>
      <c r="J36" s="259"/>
      <c r="K36" s="259"/>
      <c r="L36" s="259"/>
      <c r="M36" s="259"/>
      <c r="N36" s="259"/>
      <c r="O36" s="259"/>
      <c r="P36" s="255"/>
      <c r="Q36" s="260"/>
      <c r="R36" s="260"/>
      <c r="S36" s="261"/>
      <c r="T36" s="258"/>
      <c r="U36" s="259"/>
      <c r="V36" s="259"/>
      <c r="W36" s="259"/>
      <c r="X36" s="259"/>
      <c r="Y36" s="259"/>
      <c r="Z36" s="259"/>
      <c r="AA36" s="200"/>
      <c r="AB36" s="201"/>
      <c r="AC36" s="201"/>
      <c r="AD36" s="201"/>
      <c r="AE36" s="201"/>
      <c r="AF36" s="255"/>
      <c r="AG36" s="260"/>
      <c r="AH36" s="260"/>
      <c r="AI36" s="260"/>
      <c r="AJ36" s="261"/>
      <c r="AK36" s="258"/>
      <c r="AL36" s="259"/>
      <c r="AM36" s="259"/>
      <c r="AN36" s="259"/>
      <c r="AO36" s="259"/>
      <c r="AP36" s="259"/>
      <c r="AQ36" s="259"/>
      <c r="AR36" s="259"/>
      <c r="AS36" s="259"/>
      <c r="AT36" s="259"/>
      <c r="AU36" s="259"/>
      <c r="AV36" s="259"/>
      <c r="AW36" s="259"/>
      <c r="AX36" s="259"/>
      <c r="AY36" s="262"/>
      <c r="AZ36" s="9"/>
    </row>
    <row r="37" spans="1:52">
      <c r="A37" s="8"/>
      <c r="B37" s="11"/>
      <c r="C37" s="198">
        <v>90</v>
      </c>
      <c r="D37" s="199"/>
      <c r="E37" s="255"/>
      <c r="F37" s="256"/>
      <c r="G37" s="256"/>
      <c r="H37" s="257"/>
      <c r="I37" s="258"/>
      <c r="J37" s="259"/>
      <c r="K37" s="259"/>
      <c r="L37" s="259"/>
      <c r="M37" s="259"/>
      <c r="N37" s="259"/>
      <c r="O37" s="259"/>
      <c r="P37" s="255"/>
      <c r="Q37" s="260"/>
      <c r="R37" s="260"/>
      <c r="S37" s="261"/>
      <c r="T37" s="258"/>
      <c r="U37" s="259"/>
      <c r="V37" s="259"/>
      <c r="W37" s="259"/>
      <c r="X37" s="259"/>
      <c r="Y37" s="259"/>
      <c r="Z37" s="259"/>
      <c r="AA37" s="200"/>
      <c r="AB37" s="201"/>
      <c r="AC37" s="201"/>
      <c r="AD37" s="201"/>
      <c r="AE37" s="201"/>
      <c r="AF37" s="255"/>
      <c r="AG37" s="260"/>
      <c r="AH37" s="260"/>
      <c r="AI37" s="260"/>
      <c r="AJ37" s="261"/>
      <c r="AK37" s="258"/>
      <c r="AL37" s="259"/>
      <c r="AM37" s="259"/>
      <c r="AN37" s="259"/>
      <c r="AO37" s="259"/>
      <c r="AP37" s="259"/>
      <c r="AQ37" s="259"/>
      <c r="AR37" s="259"/>
      <c r="AS37" s="259"/>
      <c r="AT37" s="259"/>
      <c r="AU37" s="259"/>
      <c r="AV37" s="259"/>
      <c r="AW37" s="259"/>
      <c r="AX37" s="259"/>
      <c r="AY37" s="262"/>
      <c r="AZ37" s="9"/>
    </row>
    <row r="38" spans="1:52">
      <c r="A38" s="8"/>
      <c r="B38" s="11"/>
      <c r="C38" s="198">
        <v>91</v>
      </c>
      <c r="D38" s="199"/>
      <c r="E38" s="255"/>
      <c r="F38" s="256"/>
      <c r="G38" s="256"/>
      <c r="H38" s="257"/>
      <c r="I38" s="258"/>
      <c r="J38" s="259"/>
      <c r="K38" s="259"/>
      <c r="L38" s="259"/>
      <c r="M38" s="259"/>
      <c r="N38" s="259"/>
      <c r="O38" s="259"/>
      <c r="P38" s="255"/>
      <c r="Q38" s="260"/>
      <c r="R38" s="260"/>
      <c r="S38" s="261"/>
      <c r="T38" s="258"/>
      <c r="U38" s="259"/>
      <c r="V38" s="259"/>
      <c r="W38" s="259"/>
      <c r="X38" s="259"/>
      <c r="Y38" s="259"/>
      <c r="Z38" s="259"/>
      <c r="AA38" s="200"/>
      <c r="AB38" s="201"/>
      <c r="AC38" s="201"/>
      <c r="AD38" s="201"/>
      <c r="AE38" s="201"/>
      <c r="AF38" s="255"/>
      <c r="AG38" s="260"/>
      <c r="AH38" s="260"/>
      <c r="AI38" s="260"/>
      <c r="AJ38" s="261"/>
      <c r="AK38" s="258"/>
      <c r="AL38" s="259"/>
      <c r="AM38" s="259"/>
      <c r="AN38" s="259"/>
      <c r="AO38" s="259"/>
      <c r="AP38" s="259"/>
      <c r="AQ38" s="259"/>
      <c r="AR38" s="259"/>
      <c r="AS38" s="259"/>
      <c r="AT38" s="259"/>
      <c r="AU38" s="259"/>
      <c r="AV38" s="259"/>
      <c r="AW38" s="259"/>
      <c r="AX38" s="259"/>
      <c r="AY38" s="262"/>
      <c r="AZ38" s="9"/>
    </row>
    <row r="39" spans="1:52">
      <c r="A39" s="8"/>
      <c r="B39" s="11"/>
      <c r="C39" s="198">
        <v>92</v>
      </c>
      <c r="D39" s="199"/>
      <c r="E39" s="255"/>
      <c r="F39" s="256"/>
      <c r="G39" s="256"/>
      <c r="H39" s="257"/>
      <c r="I39" s="258"/>
      <c r="J39" s="259"/>
      <c r="K39" s="259"/>
      <c r="L39" s="259"/>
      <c r="M39" s="259"/>
      <c r="N39" s="259"/>
      <c r="O39" s="259"/>
      <c r="P39" s="255"/>
      <c r="Q39" s="260"/>
      <c r="R39" s="260"/>
      <c r="S39" s="261"/>
      <c r="T39" s="258"/>
      <c r="U39" s="259"/>
      <c r="V39" s="259"/>
      <c r="W39" s="259"/>
      <c r="X39" s="259"/>
      <c r="Y39" s="259"/>
      <c r="Z39" s="259"/>
      <c r="AA39" s="200"/>
      <c r="AB39" s="201"/>
      <c r="AC39" s="201"/>
      <c r="AD39" s="201"/>
      <c r="AE39" s="201"/>
      <c r="AF39" s="255"/>
      <c r="AG39" s="260"/>
      <c r="AH39" s="260"/>
      <c r="AI39" s="260"/>
      <c r="AJ39" s="261"/>
      <c r="AK39" s="258"/>
      <c r="AL39" s="259"/>
      <c r="AM39" s="259"/>
      <c r="AN39" s="259"/>
      <c r="AO39" s="259"/>
      <c r="AP39" s="259"/>
      <c r="AQ39" s="259"/>
      <c r="AR39" s="259"/>
      <c r="AS39" s="259"/>
      <c r="AT39" s="259"/>
      <c r="AU39" s="259"/>
      <c r="AV39" s="259"/>
      <c r="AW39" s="259"/>
      <c r="AX39" s="259"/>
      <c r="AY39" s="262"/>
      <c r="AZ39" s="9"/>
    </row>
    <row r="40" spans="1:52">
      <c r="A40" s="8"/>
      <c r="B40" s="11"/>
      <c r="C40" s="198">
        <v>93</v>
      </c>
      <c r="D40" s="199"/>
      <c r="E40" s="255"/>
      <c r="F40" s="256"/>
      <c r="G40" s="256"/>
      <c r="H40" s="257"/>
      <c r="I40" s="258"/>
      <c r="J40" s="259"/>
      <c r="K40" s="259"/>
      <c r="L40" s="259"/>
      <c r="M40" s="259"/>
      <c r="N40" s="259"/>
      <c r="O40" s="259"/>
      <c r="P40" s="255"/>
      <c r="Q40" s="260"/>
      <c r="R40" s="260"/>
      <c r="S40" s="261"/>
      <c r="T40" s="258"/>
      <c r="U40" s="259"/>
      <c r="V40" s="259"/>
      <c r="W40" s="259"/>
      <c r="X40" s="259"/>
      <c r="Y40" s="259"/>
      <c r="Z40" s="259"/>
      <c r="AA40" s="200"/>
      <c r="AB40" s="201"/>
      <c r="AC40" s="201"/>
      <c r="AD40" s="201"/>
      <c r="AE40" s="201"/>
      <c r="AF40" s="255"/>
      <c r="AG40" s="260"/>
      <c r="AH40" s="260"/>
      <c r="AI40" s="260"/>
      <c r="AJ40" s="261"/>
      <c r="AK40" s="258"/>
      <c r="AL40" s="259"/>
      <c r="AM40" s="259"/>
      <c r="AN40" s="259"/>
      <c r="AO40" s="259"/>
      <c r="AP40" s="259"/>
      <c r="AQ40" s="259"/>
      <c r="AR40" s="259"/>
      <c r="AS40" s="259"/>
      <c r="AT40" s="259"/>
      <c r="AU40" s="259"/>
      <c r="AV40" s="259"/>
      <c r="AW40" s="259"/>
      <c r="AX40" s="259"/>
      <c r="AY40" s="262"/>
      <c r="AZ40" s="9"/>
    </row>
    <row r="41" spans="1:52">
      <c r="A41" s="8"/>
      <c r="B41" s="11"/>
      <c r="C41" s="198">
        <v>94</v>
      </c>
      <c r="D41" s="199"/>
      <c r="E41" s="255"/>
      <c r="F41" s="256"/>
      <c r="G41" s="256"/>
      <c r="H41" s="257"/>
      <c r="I41" s="258"/>
      <c r="J41" s="259"/>
      <c r="K41" s="259"/>
      <c r="L41" s="259"/>
      <c r="M41" s="259"/>
      <c r="N41" s="259"/>
      <c r="O41" s="259"/>
      <c r="P41" s="255"/>
      <c r="Q41" s="260"/>
      <c r="R41" s="260"/>
      <c r="S41" s="261"/>
      <c r="T41" s="258"/>
      <c r="U41" s="259"/>
      <c r="V41" s="259"/>
      <c r="W41" s="259"/>
      <c r="X41" s="259"/>
      <c r="Y41" s="259"/>
      <c r="Z41" s="259"/>
      <c r="AA41" s="200"/>
      <c r="AB41" s="201"/>
      <c r="AC41" s="201"/>
      <c r="AD41" s="201"/>
      <c r="AE41" s="201"/>
      <c r="AF41" s="255"/>
      <c r="AG41" s="260"/>
      <c r="AH41" s="260"/>
      <c r="AI41" s="260"/>
      <c r="AJ41" s="261"/>
      <c r="AK41" s="258"/>
      <c r="AL41" s="259"/>
      <c r="AM41" s="259"/>
      <c r="AN41" s="259"/>
      <c r="AO41" s="259"/>
      <c r="AP41" s="259"/>
      <c r="AQ41" s="259"/>
      <c r="AR41" s="259"/>
      <c r="AS41" s="259"/>
      <c r="AT41" s="259"/>
      <c r="AU41" s="259"/>
      <c r="AV41" s="259"/>
      <c r="AW41" s="259"/>
      <c r="AX41" s="259"/>
      <c r="AY41" s="262"/>
      <c r="AZ41" s="9"/>
    </row>
    <row r="42" spans="1:52">
      <c r="A42" s="8"/>
      <c r="B42" s="11"/>
      <c r="C42" s="198">
        <v>95</v>
      </c>
      <c r="D42" s="199"/>
      <c r="E42" s="255"/>
      <c r="F42" s="256"/>
      <c r="G42" s="256"/>
      <c r="H42" s="257"/>
      <c r="I42" s="258"/>
      <c r="J42" s="259"/>
      <c r="K42" s="259"/>
      <c r="L42" s="259"/>
      <c r="M42" s="259"/>
      <c r="N42" s="259"/>
      <c r="O42" s="259"/>
      <c r="P42" s="255"/>
      <c r="Q42" s="260"/>
      <c r="R42" s="260"/>
      <c r="S42" s="261"/>
      <c r="T42" s="258"/>
      <c r="U42" s="259"/>
      <c r="V42" s="259"/>
      <c r="W42" s="259"/>
      <c r="X42" s="259"/>
      <c r="Y42" s="259"/>
      <c r="Z42" s="259"/>
      <c r="AA42" s="200"/>
      <c r="AB42" s="201"/>
      <c r="AC42" s="201"/>
      <c r="AD42" s="201"/>
      <c r="AE42" s="201"/>
      <c r="AF42" s="255"/>
      <c r="AG42" s="260"/>
      <c r="AH42" s="260"/>
      <c r="AI42" s="260"/>
      <c r="AJ42" s="261"/>
      <c r="AK42" s="258"/>
      <c r="AL42" s="259"/>
      <c r="AM42" s="259"/>
      <c r="AN42" s="259"/>
      <c r="AO42" s="259"/>
      <c r="AP42" s="259"/>
      <c r="AQ42" s="259"/>
      <c r="AR42" s="259"/>
      <c r="AS42" s="259"/>
      <c r="AT42" s="259"/>
      <c r="AU42" s="259"/>
      <c r="AV42" s="259"/>
      <c r="AW42" s="259"/>
      <c r="AX42" s="259"/>
      <c r="AY42" s="262"/>
      <c r="AZ42" s="9"/>
    </row>
    <row r="43" spans="1:52">
      <c r="A43" s="8"/>
      <c r="B43" s="11"/>
      <c r="C43" s="198">
        <v>96</v>
      </c>
      <c r="D43" s="199"/>
      <c r="E43" s="255"/>
      <c r="F43" s="256"/>
      <c r="G43" s="256"/>
      <c r="H43" s="257"/>
      <c r="I43" s="258"/>
      <c r="J43" s="259"/>
      <c r="K43" s="259"/>
      <c r="L43" s="259"/>
      <c r="M43" s="259"/>
      <c r="N43" s="259"/>
      <c r="O43" s="259"/>
      <c r="P43" s="255"/>
      <c r="Q43" s="260"/>
      <c r="R43" s="260"/>
      <c r="S43" s="261"/>
      <c r="T43" s="258"/>
      <c r="U43" s="259"/>
      <c r="V43" s="259"/>
      <c r="W43" s="259"/>
      <c r="X43" s="259"/>
      <c r="Y43" s="259"/>
      <c r="Z43" s="259"/>
      <c r="AA43" s="200"/>
      <c r="AB43" s="201"/>
      <c r="AC43" s="201"/>
      <c r="AD43" s="201"/>
      <c r="AE43" s="201"/>
      <c r="AF43" s="255"/>
      <c r="AG43" s="260"/>
      <c r="AH43" s="260"/>
      <c r="AI43" s="260"/>
      <c r="AJ43" s="261"/>
      <c r="AK43" s="258"/>
      <c r="AL43" s="259"/>
      <c r="AM43" s="259"/>
      <c r="AN43" s="259"/>
      <c r="AO43" s="259"/>
      <c r="AP43" s="259"/>
      <c r="AQ43" s="259"/>
      <c r="AR43" s="259"/>
      <c r="AS43" s="259"/>
      <c r="AT43" s="259"/>
      <c r="AU43" s="259"/>
      <c r="AV43" s="259"/>
      <c r="AW43" s="259"/>
      <c r="AX43" s="259"/>
      <c r="AY43" s="262"/>
      <c r="AZ43" s="9"/>
    </row>
    <row r="44" spans="1:52">
      <c r="A44" s="8"/>
      <c r="B44" s="11"/>
      <c r="C44" s="198">
        <v>97</v>
      </c>
      <c r="D44" s="199"/>
      <c r="E44" s="255"/>
      <c r="F44" s="256"/>
      <c r="G44" s="256"/>
      <c r="H44" s="257"/>
      <c r="I44" s="258"/>
      <c r="J44" s="259"/>
      <c r="K44" s="259"/>
      <c r="L44" s="259"/>
      <c r="M44" s="259"/>
      <c r="N44" s="259"/>
      <c r="O44" s="259"/>
      <c r="P44" s="255"/>
      <c r="Q44" s="260"/>
      <c r="R44" s="260"/>
      <c r="S44" s="261"/>
      <c r="T44" s="258"/>
      <c r="U44" s="259"/>
      <c r="V44" s="259"/>
      <c r="W44" s="259"/>
      <c r="X44" s="259"/>
      <c r="Y44" s="259"/>
      <c r="Z44" s="259"/>
      <c r="AA44" s="200"/>
      <c r="AB44" s="201"/>
      <c r="AC44" s="201"/>
      <c r="AD44" s="201"/>
      <c r="AE44" s="201"/>
      <c r="AF44" s="255"/>
      <c r="AG44" s="260"/>
      <c r="AH44" s="260"/>
      <c r="AI44" s="260"/>
      <c r="AJ44" s="261"/>
      <c r="AK44" s="258"/>
      <c r="AL44" s="259"/>
      <c r="AM44" s="259"/>
      <c r="AN44" s="259"/>
      <c r="AO44" s="259"/>
      <c r="AP44" s="259"/>
      <c r="AQ44" s="259"/>
      <c r="AR44" s="259"/>
      <c r="AS44" s="259"/>
      <c r="AT44" s="259"/>
      <c r="AU44" s="259"/>
      <c r="AV44" s="259"/>
      <c r="AW44" s="259"/>
      <c r="AX44" s="259"/>
      <c r="AY44" s="262"/>
      <c r="AZ44" s="9"/>
    </row>
    <row r="45" spans="1:52">
      <c r="A45" s="8"/>
      <c r="B45" s="11"/>
      <c r="C45" s="198">
        <v>98</v>
      </c>
      <c r="D45" s="199"/>
      <c r="E45" s="255"/>
      <c r="F45" s="256"/>
      <c r="G45" s="256"/>
      <c r="H45" s="257"/>
      <c r="I45" s="258"/>
      <c r="J45" s="259"/>
      <c r="K45" s="259"/>
      <c r="L45" s="259"/>
      <c r="M45" s="259"/>
      <c r="N45" s="259"/>
      <c r="O45" s="259"/>
      <c r="P45" s="255"/>
      <c r="Q45" s="260"/>
      <c r="R45" s="260"/>
      <c r="S45" s="261"/>
      <c r="T45" s="258"/>
      <c r="U45" s="259"/>
      <c r="V45" s="259"/>
      <c r="W45" s="259"/>
      <c r="X45" s="259"/>
      <c r="Y45" s="259"/>
      <c r="Z45" s="259"/>
      <c r="AA45" s="200"/>
      <c r="AB45" s="201"/>
      <c r="AC45" s="201"/>
      <c r="AD45" s="201"/>
      <c r="AE45" s="201"/>
      <c r="AF45" s="255"/>
      <c r="AG45" s="260"/>
      <c r="AH45" s="260"/>
      <c r="AI45" s="260"/>
      <c r="AJ45" s="261"/>
      <c r="AK45" s="258"/>
      <c r="AL45" s="259"/>
      <c r="AM45" s="259"/>
      <c r="AN45" s="259"/>
      <c r="AO45" s="259"/>
      <c r="AP45" s="259"/>
      <c r="AQ45" s="259"/>
      <c r="AR45" s="259"/>
      <c r="AS45" s="259"/>
      <c r="AT45" s="259"/>
      <c r="AU45" s="259"/>
      <c r="AV45" s="259"/>
      <c r="AW45" s="259"/>
      <c r="AX45" s="259"/>
      <c r="AY45" s="262"/>
      <c r="AZ45" s="9"/>
    </row>
    <row r="46" spans="1:52">
      <c r="A46" s="8"/>
      <c r="B46" s="11"/>
      <c r="C46" s="198">
        <v>99</v>
      </c>
      <c r="D46" s="199"/>
      <c r="E46" s="255"/>
      <c r="F46" s="256"/>
      <c r="G46" s="256"/>
      <c r="H46" s="257"/>
      <c r="I46" s="258"/>
      <c r="J46" s="259"/>
      <c r="K46" s="259"/>
      <c r="L46" s="259"/>
      <c r="M46" s="259"/>
      <c r="N46" s="259"/>
      <c r="O46" s="259"/>
      <c r="P46" s="255"/>
      <c r="Q46" s="260"/>
      <c r="R46" s="260"/>
      <c r="S46" s="261"/>
      <c r="T46" s="258"/>
      <c r="U46" s="259"/>
      <c r="V46" s="259"/>
      <c r="W46" s="259"/>
      <c r="X46" s="259"/>
      <c r="Y46" s="259"/>
      <c r="Z46" s="259"/>
      <c r="AA46" s="200"/>
      <c r="AB46" s="201"/>
      <c r="AC46" s="201"/>
      <c r="AD46" s="201"/>
      <c r="AE46" s="201"/>
      <c r="AF46" s="255"/>
      <c r="AG46" s="260"/>
      <c r="AH46" s="260"/>
      <c r="AI46" s="260"/>
      <c r="AJ46" s="261"/>
      <c r="AK46" s="258"/>
      <c r="AL46" s="259"/>
      <c r="AM46" s="259"/>
      <c r="AN46" s="259"/>
      <c r="AO46" s="259"/>
      <c r="AP46" s="259"/>
      <c r="AQ46" s="259"/>
      <c r="AR46" s="259"/>
      <c r="AS46" s="259"/>
      <c r="AT46" s="259"/>
      <c r="AU46" s="259"/>
      <c r="AV46" s="259"/>
      <c r="AW46" s="259"/>
      <c r="AX46" s="259"/>
      <c r="AY46" s="262"/>
      <c r="AZ46" s="9"/>
    </row>
    <row r="47" spans="1:52">
      <c r="A47" s="8"/>
      <c r="B47" s="11"/>
      <c r="C47" s="198">
        <v>100</v>
      </c>
      <c r="D47" s="199"/>
      <c r="E47" s="255"/>
      <c r="F47" s="256"/>
      <c r="G47" s="256"/>
      <c r="H47" s="257"/>
      <c r="I47" s="258"/>
      <c r="J47" s="259"/>
      <c r="K47" s="259"/>
      <c r="L47" s="259"/>
      <c r="M47" s="259"/>
      <c r="N47" s="259"/>
      <c r="O47" s="259"/>
      <c r="P47" s="255"/>
      <c r="Q47" s="260"/>
      <c r="R47" s="260"/>
      <c r="S47" s="261"/>
      <c r="T47" s="258"/>
      <c r="U47" s="259"/>
      <c r="V47" s="259"/>
      <c r="W47" s="259"/>
      <c r="X47" s="259"/>
      <c r="Y47" s="259"/>
      <c r="Z47" s="259"/>
      <c r="AA47" s="200"/>
      <c r="AB47" s="201"/>
      <c r="AC47" s="201"/>
      <c r="AD47" s="201"/>
      <c r="AE47" s="201"/>
      <c r="AF47" s="255"/>
      <c r="AG47" s="260"/>
      <c r="AH47" s="260"/>
      <c r="AI47" s="260"/>
      <c r="AJ47" s="261"/>
      <c r="AK47" s="258"/>
      <c r="AL47" s="259"/>
      <c r="AM47" s="259"/>
      <c r="AN47" s="259"/>
      <c r="AO47" s="259"/>
      <c r="AP47" s="259"/>
      <c r="AQ47" s="259"/>
      <c r="AR47" s="259"/>
      <c r="AS47" s="259"/>
      <c r="AT47" s="259"/>
      <c r="AU47" s="259"/>
      <c r="AV47" s="259"/>
      <c r="AW47" s="259"/>
      <c r="AX47" s="259"/>
      <c r="AY47" s="262"/>
      <c r="AZ47" s="9"/>
    </row>
    <row r="48" spans="1:52">
      <c r="A48" s="8"/>
      <c r="B48" s="11"/>
      <c r="C48" s="198">
        <v>101</v>
      </c>
      <c r="D48" s="199"/>
      <c r="E48" s="255"/>
      <c r="F48" s="256"/>
      <c r="G48" s="256"/>
      <c r="H48" s="257"/>
      <c r="I48" s="258"/>
      <c r="J48" s="259"/>
      <c r="K48" s="259"/>
      <c r="L48" s="259"/>
      <c r="M48" s="259"/>
      <c r="N48" s="259"/>
      <c r="O48" s="259"/>
      <c r="P48" s="255"/>
      <c r="Q48" s="260"/>
      <c r="R48" s="260"/>
      <c r="S48" s="261"/>
      <c r="T48" s="258"/>
      <c r="U48" s="259"/>
      <c r="V48" s="259"/>
      <c r="W48" s="259"/>
      <c r="X48" s="259"/>
      <c r="Y48" s="259"/>
      <c r="Z48" s="259"/>
      <c r="AA48" s="200"/>
      <c r="AB48" s="201"/>
      <c r="AC48" s="201"/>
      <c r="AD48" s="201"/>
      <c r="AE48" s="201"/>
      <c r="AF48" s="255"/>
      <c r="AG48" s="260"/>
      <c r="AH48" s="260"/>
      <c r="AI48" s="260"/>
      <c r="AJ48" s="261"/>
      <c r="AK48" s="258"/>
      <c r="AL48" s="259"/>
      <c r="AM48" s="259"/>
      <c r="AN48" s="259"/>
      <c r="AO48" s="259"/>
      <c r="AP48" s="259"/>
      <c r="AQ48" s="259"/>
      <c r="AR48" s="259"/>
      <c r="AS48" s="259"/>
      <c r="AT48" s="259"/>
      <c r="AU48" s="259"/>
      <c r="AV48" s="259"/>
      <c r="AW48" s="259"/>
      <c r="AX48" s="259"/>
      <c r="AY48" s="262"/>
      <c r="AZ48" s="9"/>
    </row>
    <row r="49" spans="1:52">
      <c r="A49" s="8"/>
      <c r="B49" s="11"/>
      <c r="C49" s="198">
        <v>102</v>
      </c>
      <c r="D49" s="199"/>
      <c r="E49" s="255"/>
      <c r="F49" s="256"/>
      <c r="G49" s="256"/>
      <c r="H49" s="257"/>
      <c r="I49" s="258"/>
      <c r="J49" s="259"/>
      <c r="K49" s="259"/>
      <c r="L49" s="259"/>
      <c r="M49" s="259"/>
      <c r="N49" s="259"/>
      <c r="O49" s="259"/>
      <c r="P49" s="255"/>
      <c r="Q49" s="260"/>
      <c r="R49" s="260"/>
      <c r="S49" s="261"/>
      <c r="T49" s="258"/>
      <c r="U49" s="259"/>
      <c r="V49" s="259"/>
      <c r="W49" s="259"/>
      <c r="X49" s="259"/>
      <c r="Y49" s="259"/>
      <c r="Z49" s="259"/>
      <c r="AA49" s="200"/>
      <c r="AB49" s="201"/>
      <c r="AC49" s="201"/>
      <c r="AD49" s="201"/>
      <c r="AE49" s="201"/>
      <c r="AF49" s="255"/>
      <c r="AG49" s="260"/>
      <c r="AH49" s="260"/>
      <c r="AI49" s="260"/>
      <c r="AJ49" s="261"/>
      <c r="AK49" s="258"/>
      <c r="AL49" s="259"/>
      <c r="AM49" s="259"/>
      <c r="AN49" s="259"/>
      <c r="AO49" s="259"/>
      <c r="AP49" s="259"/>
      <c r="AQ49" s="259"/>
      <c r="AR49" s="259"/>
      <c r="AS49" s="259"/>
      <c r="AT49" s="259"/>
      <c r="AU49" s="259"/>
      <c r="AV49" s="259"/>
      <c r="AW49" s="259"/>
      <c r="AX49" s="259"/>
      <c r="AY49" s="262"/>
      <c r="AZ49" s="9"/>
    </row>
    <row r="50" spans="1:52">
      <c r="A50" s="8"/>
      <c r="B50" s="11"/>
      <c r="C50" s="198">
        <v>103</v>
      </c>
      <c r="D50" s="199"/>
      <c r="E50" s="255"/>
      <c r="F50" s="256"/>
      <c r="G50" s="256"/>
      <c r="H50" s="257"/>
      <c r="I50" s="258"/>
      <c r="J50" s="259"/>
      <c r="K50" s="259"/>
      <c r="L50" s="259"/>
      <c r="M50" s="259"/>
      <c r="N50" s="259"/>
      <c r="O50" s="259"/>
      <c r="P50" s="255"/>
      <c r="Q50" s="260"/>
      <c r="R50" s="260"/>
      <c r="S50" s="261"/>
      <c r="T50" s="258"/>
      <c r="U50" s="259"/>
      <c r="V50" s="259"/>
      <c r="W50" s="259"/>
      <c r="X50" s="259"/>
      <c r="Y50" s="259"/>
      <c r="Z50" s="259"/>
      <c r="AA50" s="200"/>
      <c r="AB50" s="201"/>
      <c r="AC50" s="201"/>
      <c r="AD50" s="201"/>
      <c r="AE50" s="201"/>
      <c r="AF50" s="255"/>
      <c r="AG50" s="260"/>
      <c r="AH50" s="260"/>
      <c r="AI50" s="260"/>
      <c r="AJ50" s="261"/>
      <c r="AK50" s="258"/>
      <c r="AL50" s="259"/>
      <c r="AM50" s="259"/>
      <c r="AN50" s="259"/>
      <c r="AO50" s="259"/>
      <c r="AP50" s="259"/>
      <c r="AQ50" s="259"/>
      <c r="AR50" s="259"/>
      <c r="AS50" s="259"/>
      <c r="AT50" s="259"/>
      <c r="AU50" s="259"/>
      <c r="AV50" s="259"/>
      <c r="AW50" s="259"/>
      <c r="AX50" s="259"/>
      <c r="AY50" s="262"/>
      <c r="AZ50" s="9"/>
    </row>
    <row r="51" spans="1:52">
      <c r="A51" s="8"/>
      <c r="B51" s="11"/>
      <c r="C51" s="198">
        <v>104</v>
      </c>
      <c r="D51" s="199"/>
      <c r="E51" s="255"/>
      <c r="F51" s="256"/>
      <c r="G51" s="256"/>
      <c r="H51" s="257"/>
      <c r="I51" s="258"/>
      <c r="J51" s="259"/>
      <c r="K51" s="259"/>
      <c r="L51" s="259"/>
      <c r="M51" s="259"/>
      <c r="N51" s="259"/>
      <c r="O51" s="259"/>
      <c r="P51" s="255"/>
      <c r="Q51" s="260"/>
      <c r="R51" s="260"/>
      <c r="S51" s="261"/>
      <c r="T51" s="258"/>
      <c r="U51" s="259"/>
      <c r="V51" s="259"/>
      <c r="W51" s="259"/>
      <c r="X51" s="259"/>
      <c r="Y51" s="259"/>
      <c r="Z51" s="259"/>
      <c r="AA51" s="200"/>
      <c r="AB51" s="201"/>
      <c r="AC51" s="201"/>
      <c r="AD51" s="201"/>
      <c r="AE51" s="201"/>
      <c r="AF51" s="255"/>
      <c r="AG51" s="260"/>
      <c r="AH51" s="260"/>
      <c r="AI51" s="260"/>
      <c r="AJ51" s="261"/>
      <c r="AK51" s="258"/>
      <c r="AL51" s="259"/>
      <c r="AM51" s="259"/>
      <c r="AN51" s="259"/>
      <c r="AO51" s="259"/>
      <c r="AP51" s="259"/>
      <c r="AQ51" s="259"/>
      <c r="AR51" s="259"/>
      <c r="AS51" s="259"/>
      <c r="AT51" s="259"/>
      <c r="AU51" s="259"/>
      <c r="AV51" s="259"/>
      <c r="AW51" s="259"/>
      <c r="AX51" s="259"/>
      <c r="AY51" s="262"/>
      <c r="AZ51" s="9"/>
    </row>
    <row r="52" spans="1:52">
      <c r="A52" s="8"/>
      <c r="B52" s="11"/>
      <c r="C52" s="198">
        <v>105</v>
      </c>
      <c r="D52" s="199"/>
      <c r="E52" s="255"/>
      <c r="F52" s="256"/>
      <c r="G52" s="256"/>
      <c r="H52" s="257"/>
      <c r="I52" s="258"/>
      <c r="J52" s="259"/>
      <c r="K52" s="259"/>
      <c r="L52" s="259"/>
      <c r="M52" s="259"/>
      <c r="N52" s="259"/>
      <c r="O52" s="259"/>
      <c r="P52" s="255"/>
      <c r="Q52" s="260"/>
      <c r="R52" s="260"/>
      <c r="S52" s="261"/>
      <c r="T52" s="258"/>
      <c r="U52" s="259"/>
      <c r="V52" s="259"/>
      <c r="W52" s="259"/>
      <c r="X52" s="259"/>
      <c r="Y52" s="259"/>
      <c r="Z52" s="259"/>
      <c r="AA52" s="200"/>
      <c r="AB52" s="201"/>
      <c r="AC52" s="201"/>
      <c r="AD52" s="201"/>
      <c r="AE52" s="201"/>
      <c r="AF52" s="255"/>
      <c r="AG52" s="260"/>
      <c r="AH52" s="260"/>
      <c r="AI52" s="260"/>
      <c r="AJ52" s="261"/>
      <c r="AK52" s="258"/>
      <c r="AL52" s="259"/>
      <c r="AM52" s="259"/>
      <c r="AN52" s="259"/>
      <c r="AO52" s="259"/>
      <c r="AP52" s="259"/>
      <c r="AQ52" s="259"/>
      <c r="AR52" s="259"/>
      <c r="AS52" s="259"/>
      <c r="AT52" s="259"/>
      <c r="AU52" s="259"/>
      <c r="AV52" s="259"/>
      <c r="AW52" s="259"/>
      <c r="AX52" s="259"/>
      <c r="AY52" s="262"/>
      <c r="AZ52" s="9"/>
    </row>
    <row r="53" spans="1:52">
      <c r="A53" s="8"/>
      <c r="B53" s="11"/>
      <c r="C53" s="198">
        <v>106</v>
      </c>
      <c r="D53" s="199"/>
      <c r="E53" s="255"/>
      <c r="F53" s="256"/>
      <c r="G53" s="256"/>
      <c r="H53" s="257"/>
      <c r="I53" s="258"/>
      <c r="J53" s="259"/>
      <c r="K53" s="259"/>
      <c r="L53" s="259"/>
      <c r="M53" s="259"/>
      <c r="N53" s="259"/>
      <c r="O53" s="259"/>
      <c r="P53" s="255"/>
      <c r="Q53" s="260"/>
      <c r="R53" s="260"/>
      <c r="S53" s="261"/>
      <c r="T53" s="258"/>
      <c r="U53" s="259"/>
      <c r="V53" s="259"/>
      <c r="W53" s="259"/>
      <c r="X53" s="259"/>
      <c r="Y53" s="259"/>
      <c r="Z53" s="259"/>
      <c r="AA53" s="200"/>
      <c r="AB53" s="201"/>
      <c r="AC53" s="201"/>
      <c r="AD53" s="201"/>
      <c r="AE53" s="201"/>
      <c r="AF53" s="255"/>
      <c r="AG53" s="260"/>
      <c r="AH53" s="260"/>
      <c r="AI53" s="260"/>
      <c r="AJ53" s="261"/>
      <c r="AK53" s="258"/>
      <c r="AL53" s="259"/>
      <c r="AM53" s="259"/>
      <c r="AN53" s="259"/>
      <c r="AO53" s="259"/>
      <c r="AP53" s="259"/>
      <c r="AQ53" s="259"/>
      <c r="AR53" s="259"/>
      <c r="AS53" s="259"/>
      <c r="AT53" s="259"/>
      <c r="AU53" s="259"/>
      <c r="AV53" s="259"/>
      <c r="AW53" s="259"/>
      <c r="AX53" s="259"/>
      <c r="AY53" s="262"/>
      <c r="AZ53" s="9"/>
    </row>
    <row r="54" spans="1:52">
      <c r="A54" s="8"/>
      <c r="B54" s="11"/>
      <c r="C54" s="198">
        <v>107</v>
      </c>
      <c r="D54" s="199"/>
      <c r="E54" s="255"/>
      <c r="F54" s="256"/>
      <c r="G54" s="256"/>
      <c r="H54" s="257"/>
      <c r="I54" s="258"/>
      <c r="J54" s="259"/>
      <c r="K54" s="259"/>
      <c r="L54" s="259"/>
      <c r="M54" s="259"/>
      <c r="N54" s="259"/>
      <c r="O54" s="259"/>
      <c r="P54" s="255"/>
      <c r="Q54" s="260"/>
      <c r="R54" s="260"/>
      <c r="S54" s="261"/>
      <c r="T54" s="258"/>
      <c r="U54" s="259"/>
      <c r="V54" s="259"/>
      <c r="W54" s="259"/>
      <c r="X54" s="259"/>
      <c r="Y54" s="259"/>
      <c r="Z54" s="259"/>
      <c r="AA54" s="200"/>
      <c r="AB54" s="201"/>
      <c r="AC54" s="201"/>
      <c r="AD54" s="201"/>
      <c r="AE54" s="201"/>
      <c r="AF54" s="255"/>
      <c r="AG54" s="260"/>
      <c r="AH54" s="260"/>
      <c r="AI54" s="260"/>
      <c r="AJ54" s="261"/>
      <c r="AK54" s="258"/>
      <c r="AL54" s="259"/>
      <c r="AM54" s="259"/>
      <c r="AN54" s="259"/>
      <c r="AO54" s="259"/>
      <c r="AP54" s="259"/>
      <c r="AQ54" s="259"/>
      <c r="AR54" s="259"/>
      <c r="AS54" s="259"/>
      <c r="AT54" s="259"/>
      <c r="AU54" s="259"/>
      <c r="AV54" s="259"/>
      <c r="AW54" s="259"/>
      <c r="AX54" s="259"/>
      <c r="AY54" s="262"/>
      <c r="AZ54" s="9"/>
    </row>
    <row r="55" spans="1:52">
      <c r="A55" s="8"/>
      <c r="B55" s="11"/>
      <c r="C55" s="198">
        <v>108</v>
      </c>
      <c r="D55" s="199"/>
      <c r="E55" s="255"/>
      <c r="F55" s="256"/>
      <c r="G55" s="256"/>
      <c r="H55" s="257"/>
      <c r="I55" s="258"/>
      <c r="J55" s="259"/>
      <c r="K55" s="259"/>
      <c r="L55" s="259"/>
      <c r="M55" s="259"/>
      <c r="N55" s="259"/>
      <c r="O55" s="259"/>
      <c r="P55" s="255"/>
      <c r="Q55" s="260"/>
      <c r="R55" s="260"/>
      <c r="S55" s="261"/>
      <c r="T55" s="258"/>
      <c r="U55" s="259"/>
      <c r="V55" s="259"/>
      <c r="W55" s="259"/>
      <c r="X55" s="259"/>
      <c r="Y55" s="259"/>
      <c r="Z55" s="259"/>
      <c r="AA55" s="200"/>
      <c r="AB55" s="201"/>
      <c r="AC55" s="201"/>
      <c r="AD55" s="201"/>
      <c r="AE55" s="201"/>
      <c r="AF55" s="255"/>
      <c r="AG55" s="260"/>
      <c r="AH55" s="260"/>
      <c r="AI55" s="260"/>
      <c r="AJ55" s="261"/>
      <c r="AK55" s="258"/>
      <c r="AL55" s="259"/>
      <c r="AM55" s="259"/>
      <c r="AN55" s="259"/>
      <c r="AO55" s="259"/>
      <c r="AP55" s="259"/>
      <c r="AQ55" s="259"/>
      <c r="AR55" s="259"/>
      <c r="AS55" s="259"/>
      <c r="AT55" s="259"/>
      <c r="AU55" s="259"/>
      <c r="AV55" s="259"/>
      <c r="AW55" s="259"/>
      <c r="AX55" s="259"/>
      <c r="AY55" s="262"/>
      <c r="AZ55" s="9"/>
    </row>
    <row r="56" spans="1:52">
      <c r="A56" s="8"/>
      <c r="B56" s="11"/>
      <c r="C56" s="198">
        <v>109</v>
      </c>
      <c r="D56" s="199"/>
      <c r="E56" s="255"/>
      <c r="F56" s="256"/>
      <c r="G56" s="256"/>
      <c r="H56" s="257"/>
      <c r="I56" s="258"/>
      <c r="J56" s="259"/>
      <c r="K56" s="259"/>
      <c r="L56" s="259"/>
      <c r="M56" s="259"/>
      <c r="N56" s="259"/>
      <c r="O56" s="259"/>
      <c r="P56" s="255"/>
      <c r="Q56" s="260"/>
      <c r="R56" s="260"/>
      <c r="S56" s="261"/>
      <c r="T56" s="258"/>
      <c r="U56" s="259"/>
      <c r="V56" s="259"/>
      <c r="W56" s="259"/>
      <c r="X56" s="259"/>
      <c r="Y56" s="259"/>
      <c r="Z56" s="259"/>
      <c r="AA56" s="200"/>
      <c r="AB56" s="201"/>
      <c r="AC56" s="201"/>
      <c r="AD56" s="201"/>
      <c r="AE56" s="201"/>
      <c r="AF56" s="255"/>
      <c r="AG56" s="260"/>
      <c r="AH56" s="260"/>
      <c r="AI56" s="260"/>
      <c r="AJ56" s="261"/>
      <c r="AK56" s="258"/>
      <c r="AL56" s="259"/>
      <c r="AM56" s="259"/>
      <c r="AN56" s="259"/>
      <c r="AO56" s="259"/>
      <c r="AP56" s="259"/>
      <c r="AQ56" s="259"/>
      <c r="AR56" s="259"/>
      <c r="AS56" s="259"/>
      <c r="AT56" s="259"/>
      <c r="AU56" s="259"/>
      <c r="AV56" s="259"/>
      <c r="AW56" s="259"/>
      <c r="AX56" s="259"/>
      <c r="AY56" s="262"/>
      <c r="AZ56" s="9"/>
    </row>
    <row r="57" spans="1:52">
      <c r="A57" s="8"/>
      <c r="B57" s="11"/>
      <c r="C57" s="198">
        <v>110</v>
      </c>
      <c r="D57" s="199"/>
      <c r="E57" s="255"/>
      <c r="F57" s="256"/>
      <c r="G57" s="256"/>
      <c r="H57" s="257"/>
      <c r="I57" s="258"/>
      <c r="J57" s="259"/>
      <c r="K57" s="259"/>
      <c r="L57" s="259"/>
      <c r="M57" s="259"/>
      <c r="N57" s="259"/>
      <c r="O57" s="259"/>
      <c r="P57" s="255"/>
      <c r="Q57" s="260"/>
      <c r="R57" s="260"/>
      <c r="S57" s="261"/>
      <c r="T57" s="258"/>
      <c r="U57" s="259"/>
      <c r="V57" s="259"/>
      <c r="W57" s="259"/>
      <c r="X57" s="259"/>
      <c r="Y57" s="259"/>
      <c r="Z57" s="259"/>
      <c r="AA57" s="200"/>
      <c r="AB57" s="201"/>
      <c r="AC57" s="201"/>
      <c r="AD57" s="201"/>
      <c r="AE57" s="201"/>
      <c r="AF57" s="255"/>
      <c r="AG57" s="260"/>
      <c r="AH57" s="260"/>
      <c r="AI57" s="260"/>
      <c r="AJ57" s="261"/>
      <c r="AK57" s="258"/>
      <c r="AL57" s="259"/>
      <c r="AM57" s="259"/>
      <c r="AN57" s="259"/>
      <c r="AO57" s="259"/>
      <c r="AP57" s="259"/>
      <c r="AQ57" s="259"/>
      <c r="AR57" s="259"/>
      <c r="AS57" s="259"/>
      <c r="AT57" s="259"/>
      <c r="AU57" s="259"/>
      <c r="AV57" s="259"/>
      <c r="AW57" s="259"/>
      <c r="AX57" s="259"/>
      <c r="AY57" s="262"/>
      <c r="AZ57" s="9"/>
    </row>
    <row r="58" spans="1:52">
      <c r="A58" s="8"/>
      <c r="B58" s="11"/>
      <c r="C58" s="198">
        <v>111</v>
      </c>
      <c r="D58" s="199"/>
      <c r="E58" s="255"/>
      <c r="F58" s="256"/>
      <c r="G58" s="256"/>
      <c r="H58" s="257"/>
      <c r="I58" s="258"/>
      <c r="J58" s="259"/>
      <c r="K58" s="259"/>
      <c r="L58" s="259"/>
      <c r="M58" s="259"/>
      <c r="N58" s="259"/>
      <c r="O58" s="259"/>
      <c r="P58" s="255"/>
      <c r="Q58" s="260"/>
      <c r="R58" s="260"/>
      <c r="S58" s="261"/>
      <c r="T58" s="258"/>
      <c r="U58" s="259"/>
      <c r="V58" s="259"/>
      <c r="W58" s="259"/>
      <c r="X58" s="259"/>
      <c r="Y58" s="259"/>
      <c r="Z58" s="259"/>
      <c r="AA58" s="200"/>
      <c r="AB58" s="201"/>
      <c r="AC58" s="201"/>
      <c r="AD58" s="201"/>
      <c r="AE58" s="201"/>
      <c r="AF58" s="255"/>
      <c r="AG58" s="260"/>
      <c r="AH58" s="260"/>
      <c r="AI58" s="260"/>
      <c r="AJ58" s="261"/>
      <c r="AK58" s="258"/>
      <c r="AL58" s="259"/>
      <c r="AM58" s="259"/>
      <c r="AN58" s="259"/>
      <c r="AO58" s="259"/>
      <c r="AP58" s="259"/>
      <c r="AQ58" s="259"/>
      <c r="AR58" s="259"/>
      <c r="AS58" s="259"/>
      <c r="AT58" s="259"/>
      <c r="AU58" s="259"/>
      <c r="AV58" s="259"/>
      <c r="AW58" s="259"/>
      <c r="AX58" s="259"/>
      <c r="AY58" s="262"/>
      <c r="AZ58" s="9"/>
    </row>
    <row r="59" spans="1:52">
      <c r="A59" s="8"/>
      <c r="B59" s="11"/>
      <c r="C59" s="198">
        <v>112</v>
      </c>
      <c r="D59" s="199"/>
      <c r="E59" s="255"/>
      <c r="F59" s="256"/>
      <c r="G59" s="256"/>
      <c r="H59" s="257"/>
      <c r="I59" s="258"/>
      <c r="J59" s="259"/>
      <c r="K59" s="259"/>
      <c r="L59" s="259"/>
      <c r="M59" s="259"/>
      <c r="N59" s="259"/>
      <c r="O59" s="259"/>
      <c r="P59" s="255"/>
      <c r="Q59" s="260"/>
      <c r="R59" s="260"/>
      <c r="S59" s="261"/>
      <c r="T59" s="258"/>
      <c r="U59" s="259"/>
      <c r="V59" s="259"/>
      <c r="W59" s="259"/>
      <c r="X59" s="259"/>
      <c r="Y59" s="259"/>
      <c r="Z59" s="259"/>
      <c r="AA59" s="200"/>
      <c r="AB59" s="201"/>
      <c r="AC59" s="201"/>
      <c r="AD59" s="201"/>
      <c r="AE59" s="201"/>
      <c r="AF59" s="255"/>
      <c r="AG59" s="260"/>
      <c r="AH59" s="260"/>
      <c r="AI59" s="260"/>
      <c r="AJ59" s="261"/>
      <c r="AK59" s="258"/>
      <c r="AL59" s="259"/>
      <c r="AM59" s="259"/>
      <c r="AN59" s="259"/>
      <c r="AO59" s="259"/>
      <c r="AP59" s="259"/>
      <c r="AQ59" s="259"/>
      <c r="AR59" s="259"/>
      <c r="AS59" s="259"/>
      <c r="AT59" s="259"/>
      <c r="AU59" s="259"/>
      <c r="AV59" s="259"/>
      <c r="AW59" s="259"/>
      <c r="AX59" s="259"/>
      <c r="AY59" s="262"/>
      <c r="AZ59" s="9"/>
    </row>
    <row r="60" spans="1:52">
      <c r="A60" s="8"/>
      <c r="B60" s="11"/>
      <c r="C60" s="198">
        <v>113</v>
      </c>
      <c r="D60" s="199"/>
      <c r="E60" s="255"/>
      <c r="F60" s="256"/>
      <c r="G60" s="256"/>
      <c r="H60" s="257"/>
      <c r="I60" s="258"/>
      <c r="J60" s="259"/>
      <c r="K60" s="259"/>
      <c r="L60" s="259"/>
      <c r="M60" s="259"/>
      <c r="N60" s="259"/>
      <c r="O60" s="259"/>
      <c r="P60" s="255"/>
      <c r="Q60" s="260"/>
      <c r="R60" s="260"/>
      <c r="S60" s="261"/>
      <c r="T60" s="258"/>
      <c r="U60" s="259"/>
      <c r="V60" s="259"/>
      <c r="W60" s="259"/>
      <c r="X60" s="259"/>
      <c r="Y60" s="259"/>
      <c r="Z60" s="259"/>
      <c r="AA60" s="200"/>
      <c r="AB60" s="201"/>
      <c r="AC60" s="201"/>
      <c r="AD60" s="201"/>
      <c r="AE60" s="201"/>
      <c r="AF60" s="255"/>
      <c r="AG60" s="260"/>
      <c r="AH60" s="260"/>
      <c r="AI60" s="260"/>
      <c r="AJ60" s="261"/>
      <c r="AK60" s="258"/>
      <c r="AL60" s="259"/>
      <c r="AM60" s="259"/>
      <c r="AN60" s="259"/>
      <c r="AO60" s="259"/>
      <c r="AP60" s="259"/>
      <c r="AQ60" s="259"/>
      <c r="AR60" s="259"/>
      <c r="AS60" s="259"/>
      <c r="AT60" s="259"/>
      <c r="AU60" s="259"/>
      <c r="AV60" s="259"/>
      <c r="AW60" s="259"/>
      <c r="AX60" s="259"/>
      <c r="AY60" s="262"/>
      <c r="AZ60" s="9"/>
    </row>
    <row r="61" spans="1:52">
      <c r="A61" s="8"/>
      <c r="B61" s="11"/>
      <c r="C61" s="198">
        <v>114</v>
      </c>
      <c r="D61" s="199"/>
      <c r="E61" s="255"/>
      <c r="F61" s="256"/>
      <c r="G61" s="256"/>
      <c r="H61" s="257"/>
      <c r="I61" s="258"/>
      <c r="J61" s="259"/>
      <c r="K61" s="259"/>
      <c r="L61" s="259"/>
      <c r="M61" s="259"/>
      <c r="N61" s="259"/>
      <c r="O61" s="259"/>
      <c r="P61" s="255"/>
      <c r="Q61" s="260"/>
      <c r="R61" s="260"/>
      <c r="S61" s="261"/>
      <c r="T61" s="258"/>
      <c r="U61" s="259"/>
      <c r="V61" s="259"/>
      <c r="W61" s="259"/>
      <c r="X61" s="259"/>
      <c r="Y61" s="259"/>
      <c r="Z61" s="259"/>
      <c r="AA61" s="200"/>
      <c r="AB61" s="201"/>
      <c r="AC61" s="201"/>
      <c r="AD61" s="201"/>
      <c r="AE61" s="201"/>
      <c r="AF61" s="255"/>
      <c r="AG61" s="260"/>
      <c r="AH61" s="260"/>
      <c r="AI61" s="260"/>
      <c r="AJ61" s="261"/>
      <c r="AK61" s="258"/>
      <c r="AL61" s="259"/>
      <c r="AM61" s="259"/>
      <c r="AN61" s="259"/>
      <c r="AO61" s="259"/>
      <c r="AP61" s="259"/>
      <c r="AQ61" s="259"/>
      <c r="AR61" s="259"/>
      <c r="AS61" s="259"/>
      <c r="AT61" s="259"/>
      <c r="AU61" s="259"/>
      <c r="AV61" s="259"/>
      <c r="AW61" s="259"/>
      <c r="AX61" s="259"/>
      <c r="AY61" s="262"/>
      <c r="AZ61" s="9"/>
    </row>
    <row r="62" spans="1:52">
      <c r="A62" s="8"/>
      <c r="B62" s="11"/>
      <c r="C62" s="198">
        <v>115</v>
      </c>
      <c r="D62" s="199"/>
      <c r="E62" s="255"/>
      <c r="F62" s="256"/>
      <c r="G62" s="256"/>
      <c r="H62" s="257"/>
      <c r="I62" s="258"/>
      <c r="J62" s="259"/>
      <c r="K62" s="259"/>
      <c r="L62" s="259"/>
      <c r="M62" s="259"/>
      <c r="N62" s="259"/>
      <c r="O62" s="259"/>
      <c r="P62" s="255"/>
      <c r="Q62" s="260"/>
      <c r="R62" s="260"/>
      <c r="S62" s="261"/>
      <c r="T62" s="258"/>
      <c r="U62" s="259"/>
      <c r="V62" s="259"/>
      <c r="W62" s="259"/>
      <c r="X62" s="259"/>
      <c r="Y62" s="259"/>
      <c r="Z62" s="259"/>
      <c r="AA62" s="200"/>
      <c r="AB62" s="201"/>
      <c r="AC62" s="201"/>
      <c r="AD62" s="201"/>
      <c r="AE62" s="201"/>
      <c r="AF62" s="255"/>
      <c r="AG62" s="260"/>
      <c r="AH62" s="260"/>
      <c r="AI62" s="260"/>
      <c r="AJ62" s="261"/>
      <c r="AK62" s="258"/>
      <c r="AL62" s="259"/>
      <c r="AM62" s="259"/>
      <c r="AN62" s="259"/>
      <c r="AO62" s="259"/>
      <c r="AP62" s="259"/>
      <c r="AQ62" s="259"/>
      <c r="AR62" s="259"/>
      <c r="AS62" s="259"/>
      <c r="AT62" s="259"/>
      <c r="AU62" s="259"/>
      <c r="AV62" s="259"/>
      <c r="AW62" s="259"/>
      <c r="AX62" s="259"/>
      <c r="AY62" s="262"/>
      <c r="AZ62" s="9"/>
    </row>
    <row r="63" spans="1:52">
      <c r="A63" s="8"/>
      <c r="B63" s="11"/>
      <c r="C63" s="198">
        <v>116</v>
      </c>
      <c r="D63" s="199"/>
      <c r="E63" s="255"/>
      <c r="F63" s="256"/>
      <c r="G63" s="256"/>
      <c r="H63" s="257"/>
      <c r="I63" s="258"/>
      <c r="J63" s="259"/>
      <c r="K63" s="259"/>
      <c r="L63" s="259"/>
      <c r="M63" s="259"/>
      <c r="N63" s="259"/>
      <c r="O63" s="259"/>
      <c r="P63" s="255"/>
      <c r="Q63" s="260"/>
      <c r="R63" s="260"/>
      <c r="S63" s="261"/>
      <c r="T63" s="258"/>
      <c r="U63" s="259"/>
      <c r="V63" s="259"/>
      <c r="W63" s="259"/>
      <c r="X63" s="259"/>
      <c r="Y63" s="259"/>
      <c r="Z63" s="259"/>
      <c r="AA63" s="200"/>
      <c r="AB63" s="201"/>
      <c r="AC63" s="201"/>
      <c r="AD63" s="201"/>
      <c r="AE63" s="201"/>
      <c r="AF63" s="255"/>
      <c r="AG63" s="260"/>
      <c r="AH63" s="260"/>
      <c r="AI63" s="260"/>
      <c r="AJ63" s="261"/>
      <c r="AK63" s="258"/>
      <c r="AL63" s="259"/>
      <c r="AM63" s="259"/>
      <c r="AN63" s="259"/>
      <c r="AO63" s="259"/>
      <c r="AP63" s="259"/>
      <c r="AQ63" s="259"/>
      <c r="AR63" s="259"/>
      <c r="AS63" s="259"/>
      <c r="AT63" s="259"/>
      <c r="AU63" s="259"/>
      <c r="AV63" s="259"/>
      <c r="AW63" s="259"/>
      <c r="AX63" s="259"/>
      <c r="AY63" s="262"/>
      <c r="AZ63" s="9"/>
    </row>
    <row r="64" spans="1:52">
      <c r="A64" s="8"/>
      <c r="B64" s="11"/>
      <c r="C64" s="198">
        <v>117</v>
      </c>
      <c r="D64" s="199"/>
      <c r="E64" s="255"/>
      <c r="F64" s="256"/>
      <c r="G64" s="256"/>
      <c r="H64" s="257"/>
      <c r="I64" s="258"/>
      <c r="J64" s="259"/>
      <c r="K64" s="259"/>
      <c r="L64" s="259"/>
      <c r="M64" s="259"/>
      <c r="N64" s="259"/>
      <c r="O64" s="259"/>
      <c r="P64" s="255"/>
      <c r="Q64" s="260"/>
      <c r="R64" s="260"/>
      <c r="S64" s="261"/>
      <c r="T64" s="258"/>
      <c r="U64" s="259"/>
      <c r="V64" s="259"/>
      <c r="W64" s="259"/>
      <c r="X64" s="259"/>
      <c r="Y64" s="259"/>
      <c r="Z64" s="259"/>
      <c r="AA64" s="200"/>
      <c r="AB64" s="201"/>
      <c r="AC64" s="201"/>
      <c r="AD64" s="201"/>
      <c r="AE64" s="201"/>
      <c r="AF64" s="255"/>
      <c r="AG64" s="260"/>
      <c r="AH64" s="260"/>
      <c r="AI64" s="260"/>
      <c r="AJ64" s="261"/>
      <c r="AK64" s="258"/>
      <c r="AL64" s="259"/>
      <c r="AM64" s="259"/>
      <c r="AN64" s="259"/>
      <c r="AO64" s="259"/>
      <c r="AP64" s="259"/>
      <c r="AQ64" s="259"/>
      <c r="AR64" s="259"/>
      <c r="AS64" s="259"/>
      <c r="AT64" s="259"/>
      <c r="AU64" s="259"/>
      <c r="AV64" s="259"/>
      <c r="AW64" s="259"/>
      <c r="AX64" s="259"/>
      <c r="AY64" s="262"/>
      <c r="AZ64" s="9"/>
    </row>
    <row r="65" spans="1:52">
      <c r="A65" s="8"/>
      <c r="B65" s="11"/>
      <c r="C65" s="198">
        <v>118</v>
      </c>
      <c r="D65" s="199"/>
      <c r="E65" s="255"/>
      <c r="F65" s="256"/>
      <c r="G65" s="256"/>
      <c r="H65" s="257"/>
      <c r="I65" s="258"/>
      <c r="J65" s="259"/>
      <c r="K65" s="259"/>
      <c r="L65" s="259"/>
      <c r="M65" s="259"/>
      <c r="N65" s="259"/>
      <c r="O65" s="259"/>
      <c r="P65" s="255"/>
      <c r="Q65" s="260"/>
      <c r="R65" s="260"/>
      <c r="S65" s="261"/>
      <c r="T65" s="258"/>
      <c r="U65" s="259"/>
      <c r="V65" s="259"/>
      <c r="W65" s="259"/>
      <c r="X65" s="259"/>
      <c r="Y65" s="259"/>
      <c r="Z65" s="259"/>
      <c r="AA65" s="200"/>
      <c r="AB65" s="201"/>
      <c r="AC65" s="201"/>
      <c r="AD65" s="201"/>
      <c r="AE65" s="201"/>
      <c r="AF65" s="255"/>
      <c r="AG65" s="260"/>
      <c r="AH65" s="260"/>
      <c r="AI65" s="260"/>
      <c r="AJ65" s="261"/>
      <c r="AK65" s="258"/>
      <c r="AL65" s="259"/>
      <c r="AM65" s="259"/>
      <c r="AN65" s="259"/>
      <c r="AO65" s="259"/>
      <c r="AP65" s="259"/>
      <c r="AQ65" s="259"/>
      <c r="AR65" s="259"/>
      <c r="AS65" s="259"/>
      <c r="AT65" s="259"/>
      <c r="AU65" s="259"/>
      <c r="AV65" s="259"/>
      <c r="AW65" s="259"/>
      <c r="AX65" s="259"/>
      <c r="AY65" s="262"/>
      <c r="AZ65" s="9"/>
    </row>
    <row r="66" spans="1:52">
      <c r="A66" s="8"/>
      <c r="B66" s="11"/>
      <c r="C66" s="198">
        <v>119</v>
      </c>
      <c r="D66" s="199"/>
      <c r="E66" s="255"/>
      <c r="F66" s="256"/>
      <c r="G66" s="256"/>
      <c r="H66" s="257"/>
      <c r="I66" s="258"/>
      <c r="J66" s="259"/>
      <c r="K66" s="259"/>
      <c r="L66" s="259"/>
      <c r="M66" s="259"/>
      <c r="N66" s="259"/>
      <c r="O66" s="259"/>
      <c r="P66" s="255"/>
      <c r="Q66" s="260"/>
      <c r="R66" s="260"/>
      <c r="S66" s="261"/>
      <c r="T66" s="258"/>
      <c r="U66" s="259"/>
      <c r="V66" s="259"/>
      <c r="W66" s="259"/>
      <c r="X66" s="259"/>
      <c r="Y66" s="259"/>
      <c r="Z66" s="259"/>
      <c r="AA66" s="200"/>
      <c r="AB66" s="201"/>
      <c r="AC66" s="201"/>
      <c r="AD66" s="201"/>
      <c r="AE66" s="201"/>
      <c r="AF66" s="255"/>
      <c r="AG66" s="260"/>
      <c r="AH66" s="260"/>
      <c r="AI66" s="260"/>
      <c r="AJ66" s="261"/>
      <c r="AK66" s="258"/>
      <c r="AL66" s="259"/>
      <c r="AM66" s="259"/>
      <c r="AN66" s="259"/>
      <c r="AO66" s="259"/>
      <c r="AP66" s="259"/>
      <c r="AQ66" s="259"/>
      <c r="AR66" s="259"/>
      <c r="AS66" s="259"/>
      <c r="AT66" s="259"/>
      <c r="AU66" s="259"/>
      <c r="AV66" s="259"/>
      <c r="AW66" s="259"/>
      <c r="AX66" s="259"/>
      <c r="AY66" s="262"/>
      <c r="AZ66" s="9"/>
    </row>
    <row r="67" spans="1:52">
      <c r="A67" s="8"/>
      <c r="B67" s="11"/>
      <c r="C67" s="198">
        <v>120</v>
      </c>
      <c r="D67" s="199"/>
      <c r="E67" s="255"/>
      <c r="F67" s="256"/>
      <c r="G67" s="256"/>
      <c r="H67" s="257"/>
      <c r="I67" s="258"/>
      <c r="J67" s="259"/>
      <c r="K67" s="259"/>
      <c r="L67" s="259"/>
      <c r="M67" s="259"/>
      <c r="N67" s="259"/>
      <c r="O67" s="259"/>
      <c r="P67" s="255"/>
      <c r="Q67" s="260"/>
      <c r="R67" s="260"/>
      <c r="S67" s="261"/>
      <c r="T67" s="258"/>
      <c r="U67" s="259"/>
      <c r="V67" s="259"/>
      <c r="W67" s="259"/>
      <c r="X67" s="259"/>
      <c r="Y67" s="259"/>
      <c r="Z67" s="259"/>
      <c r="AA67" s="200"/>
      <c r="AB67" s="201"/>
      <c r="AC67" s="201"/>
      <c r="AD67" s="201"/>
      <c r="AE67" s="201"/>
      <c r="AF67" s="255"/>
      <c r="AG67" s="260"/>
      <c r="AH67" s="260"/>
      <c r="AI67" s="260"/>
      <c r="AJ67" s="261"/>
      <c r="AK67" s="258"/>
      <c r="AL67" s="259"/>
      <c r="AM67" s="259"/>
      <c r="AN67" s="259"/>
      <c r="AO67" s="259"/>
      <c r="AP67" s="259"/>
      <c r="AQ67" s="259"/>
      <c r="AR67" s="259"/>
      <c r="AS67" s="259"/>
      <c r="AT67" s="259"/>
      <c r="AU67" s="259"/>
      <c r="AV67" s="259"/>
      <c r="AW67" s="259"/>
      <c r="AX67" s="259"/>
      <c r="AY67" s="262"/>
      <c r="AZ67" s="9"/>
    </row>
    <row r="68" spans="1:52">
      <c r="A68" s="8"/>
      <c r="B68" s="11"/>
      <c r="C68" s="198">
        <v>121</v>
      </c>
      <c r="D68" s="199"/>
      <c r="E68" s="255"/>
      <c r="F68" s="256"/>
      <c r="G68" s="256"/>
      <c r="H68" s="257"/>
      <c r="I68" s="258"/>
      <c r="J68" s="259"/>
      <c r="K68" s="259"/>
      <c r="L68" s="259"/>
      <c r="M68" s="259"/>
      <c r="N68" s="259"/>
      <c r="O68" s="259"/>
      <c r="P68" s="255"/>
      <c r="Q68" s="260"/>
      <c r="R68" s="260"/>
      <c r="S68" s="261"/>
      <c r="T68" s="258"/>
      <c r="U68" s="259"/>
      <c r="V68" s="259"/>
      <c r="W68" s="259"/>
      <c r="X68" s="259"/>
      <c r="Y68" s="259"/>
      <c r="Z68" s="259"/>
      <c r="AA68" s="200"/>
      <c r="AB68" s="201"/>
      <c r="AC68" s="201"/>
      <c r="AD68" s="201"/>
      <c r="AE68" s="201"/>
      <c r="AF68" s="255"/>
      <c r="AG68" s="260"/>
      <c r="AH68" s="260"/>
      <c r="AI68" s="260"/>
      <c r="AJ68" s="261"/>
      <c r="AK68" s="258"/>
      <c r="AL68" s="259"/>
      <c r="AM68" s="259"/>
      <c r="AN68" s="259"/>
      <c r="AO68" s="259"/>
      <c r="AP68" s="259"/>
      <c r="AQ68" s="259"/>
      <c r="AR68" s="259"/>
      <c r="AS68" s="259"/>
      <c r="AT68" s="259"/>
      <c r="AU68" s="259"/>
      <c r="AV68" s="259"/>
      <c r="AW68" s="259"/>
      <c r="AX68" s="259"/>
      <c r="AY68" s="262"/>
      <c r="AZ68" s="9"/>
    </row>
    <row r="69" spans="1:52">
      <c r="A69" s="8"/>
      <c r="B69" s="11"/>
      <c r="C69" s="198">
        <v>122</v>
      </c>
      <c r="D69" s="199"/>
      <c r="E69" s="255"/>
      <c r="F69" s="256"/>
      <c r="G69" s="256"/>
      <c r="H69" s="257"/>
      <c r="I69" s="258"/>
      <c r="J69" s="259"/>
      <c r="K69" s="259"/>
      <c r="L69" s="259"/>
      <c r="M69" s="259"/>
      <c r="N69" s="259"/>
      <c r="O69" s="259"/>
      <c r="P69" s="255"/>
      <c r="Q69" s="260"/>
      <c r="R69" s="260"/>
      <c r="S69" s="261"/>
      <c r="T69" s="258"/>
      <c r="U69" s="259"/>
      <c r="V69" s="259"/>
      <c r="W69" s="259"/>
      <c r="X69" s="259"/>
      <c r="Y69" s="259"/>
      <c r="Z69" s="259"/>
      <c r="AA69" s="200"/>
      <c r="AB69" s="201"/>
      <c r="AC69" s="201"/>
      <c r="AD69" s="201"/>
      <c r="AE69" s="201"/>
      <c r="AF69" s="255"/>
      <c r="AG69" s="260"/>
      <c r="AH69" s="260"/>
      <c r="AI69" s="260"/>
      <c r="AJ69" s="261"/>
      <c r="AK69" s="258"/>
      <c r="AL69" s="259"/>
      <c r="AM69" s="259"/>
      <c r="AN69" s="259"/>
      <c r="AO69" s="259"/>
      <c r="AP69" s="259"/>
      <c r="AQ69" s="259"/>
      <c r="AR69" s="259"/>
      <c r="AS69" s="259"/>
      <c r="AT69" s="259"/>
      <c r="AU69" s="259"/>
      <c r="AV69" s="259"/>
      <c r="AW69" s="259"/>
      <c r="AX69" s="259"/>
      <c r="AY69" s="262"/>
      <c r="AZ69" s="9"/>
    </row>
    <row r="70" spans="1:52">
      <c r="A70" s="8"/>
      <c r="B70" s="11"/>
      <c r="C70" s="198">
        <v>123</v>
      </c>
      <c r="D70" s="199"/>
      <c r="E70" s="255"/>
      <c r="F70" s="256"/>
      <c r="G70" s="256"/>
      <c r="H70" s="257"/>
      <c r="I70" s="258"/>
      <c r="J70" s="259"/>
      <c r="K70" s="259"/>
      <c r="L70" s="259"/>
      <c r="M70" s="259"/>
      <c r="N70" s="259"/>
      <c r="O70" s="259"/>
      <c r="P70" s="255"/>
      <c r="Q70" s="260"/>
      <c r="R70" s="260"/>
      <c r="S70" s="261"/>
      <c r="T70" s="258"/>
      <c r="U70" s="259"/>
      <c r="V70" s="259"/>
      <c r="W70" s="259"/>
      <c r="X70" s="259"/>
      <c r="Y70" s="259"/>
      <c r="Z70" s="259"/>
      <c r="AA70" s="200"/>
      <c r="AB70" s="201"/>
      <c r="AC70" s="201"/>
      <c r="AD70" s="201"/>
      <c r="AE70" s="201"/>
      <c r="AF70" s="255"/>
      <c r="AG70" s="260"/>
      <c r="AH70" s="260"/>
      <c r="AI70" s="260"/>
      <c r="AJ70" s="261"/>
      <c r="AK70" s="258"/>
      <c r="AL70" s="259"/>
      <c r="AM70" s="259"/>
      <c r="AN70" s="259"/>
      <c r="AO70" s="259"/>
      <c r="AP70" s="259"/>
      <c r="AQ70" s="259"/>
      <c r="AR70" s="259"/>
      <c r="AS70" s="259"/>
      <c r="AT70" s="259"/>
      <c r="AU70" s="259"/>
      <c r="AV70" s="259"/>
      <c r="AW70" s="259"/>
      <c r="AX70" s="259"/>
      <c r="AY70" s="262"/>
      <c r="AZ70" s="9"/>
    </row>
    <row r="71" spans="1:52">
      <c r="A71" s="8"/>
      <c r="B71" s="11"/>
      <c r="C71" s="198">
        <v>124</v>
      </c>
      <c r="D71" s="199"/>
      <c r="E71" s="255"/>
      <c r="F71" s="256"/>
      <c r="G71" s="256"/>
      <c r="H71" s="257"/>
      <c r="I71" s="258"/>
      <c r="J71" s="259"/>
      <c r="K71" s="259"/>
      <c r="L71" s="259"/>
      <c r="M71" s="259"/>
      <c r="N71" s="259"/>
      <c r="O71" s="259"/>
      <c r="P71" s="255"/>
      <c r="Q71" s="260"/>
      <c r="R71" s="260"/>
      <c r="S71" s="261"/>
      <c r="T71" s="258"/>
      <c r="U71" s="259"/>
      <c r="V71" s="259"/>
      <c r="W71" s="259"/>
      <c r="X71" s="259"/>
      <c r="Y71" s="259"/>
      <c r="Z71" s="259"/>
      <c r="AA71" s="200"/>
      <c r="AB71" s="201"/>
      <c r="AC71" s="201"/>
      <c r="AD71" s="201"/>
      <c r="AE71" s="201"/>
      <c r="AF71" s="255"/>
      <c r="AG71" s="260"/>
      <c r="AH71" s="260"/>
      <c r="AI71" s="260"/>
      <c r="AJ71" s="261"/>
      <c r="AK71" s="258"/>
      <c r="AL71" s="259"/>
      <c r="AM71" s="259"/>
      <c r="AN71" s="259"/>
      <c r="AO71" s="259"/>
      <c r="AP71" s="259"/>
      <c r="AQ71" s="259"/>
      <c r="AR71" s="259"/>
      <c r="AS71" s="259"/>
      <c r="AT71" s="259"/>
      <c r="AU71" s="259"/>
      <c r="AV71" s="259"/>
      <c r="AW71" s="259"/>
      <c r="AX71" s="259"/>
      <c r="AY71" s="262"/>
      <c r="AZ71" s="9"/>
    </row>
    <row r="72" spans="1:52">
      <c r="A72" s="8"/>
      <c r="B72" s="11"/>
      <c r="C72" s="198">
        <v>125</v>
      </c>
      <c r="D72" s="199"/>
      <c r="E72" s="255"/>
      <c r="F72" s="256"/>
      <c r="G72" s="256"/>
      <c r="H72" s="257"/>
      <c r="I72" s="258"/>
      <c r="J72" s="259"/>
      <c r="K72" s="259"/>
      <c r="L72" s="259"/>
      <c r="M72" s="259"/>
      <c r="N72" s="259"/>
      <c r="O72" s="259"/>
      <c r="P72" s="255"/>
      <c r="Q72" s="260"/>
      <c r="R72" s="260"/>
      <c r="S72" s="261"/>
      <c r="T72" s="258"/>
      <c r="U72" s="259"/>
      <c r="V72" s="259"/>
      <c r="W72" s="259"/>
      <c r="X72" s="259"/>
      <c r="Y72" s="259"/>
      <c r="Z72" s="259"/>
      <c r="AA72" s="200"/>
      <c r="AB72" s="201"/>
      <c r="AC72" s="201"/>
      <c r="AD72" s="201"/>
      <c r="AE72" s="201"/>
      <c r="AF72" s="255"/>
      <c r="AG72" s="260"/>
      <c r="AH72" s="260"/>
      <c r="AI72" s="260"/>
      <c r="AJ72" s="261"/>
      <c r="AK72" s="258"/>
      <c r="AL72" s="259"/>
      <c r="AM72" s="259"/>
      <c r="AN72" s="259"/>
      <c r="AO72" s="259"/>
      <c r="AP72" s="259"/>
      <c r="AQ72" s="259"/>
      <c r="AR72" s="259"/>
      <c r="AS72" s="259"/>
      <c r="AT72" s="259"/>
      <c r="AU72" s="259"/>
      <c r="AV72" s="259"/>
      <c r="AW72" s="259"/>
      <c r="AX72" s="259"/>
      <c r="AY72" s="262"/>
      <c r="AZ72" s="9"/>
    </row>
    <row r="73" spans="1:52">
      <c r="A73" s="8"/>
      <c r="B73" s="11"/>
      <c r="C73" s="198">
        <v>126</v>
      </c>
      <c r="D73" s="199"/>
      <c r="E73" s="255"/>
      <c r="F73" s="256"/>
      <c r="G73" s="256"/>
      <c r="H73" s="257"/>
      <c r="I73" s="258"/>
      <c r="J73" s="259"/>
      <c r="K73" s="259"/>
      <c r="L73" s="259"/>
      <c r="M73" s="259"/>
      <c r="N73" s="259"/>
      <c r="O73" s="259"/>
      <c r="P73" s="255"/>
      <c r="Q73" s="260"/>
      <c r="R73" s="260"/>
      <c r="S73" s="261"/>
      <c r="T73" s="258"/>
      <c r="U73" s="259"/>
      <c r="V73" s="259"/>
      <c r="W73" s="259"/>
      <c r="X73" s="259"/>
      <c r="Y73" s="259"/>
      <c r="Z73" s="259"/>
      <c r="AA73" s="200"/>
      <c r="AB73" s="201"/>
      <c r="AC73" s="201"/>
      <c r="AD73" s="201"/>
      <c r="AE73" s="201"/>
      <c r="AF73" s="255"/>
      <c r="AG73" s="260"/>
      <c r="AH73" s="260"/>
      <c r="AI73" s="260"/>
      <c r="AJ73" s="261"/>
      <c r="AK73" s="258"/>
      <c r="AL73" s="259"/>
      <c r="AM73" s="259"/>
      <c r="AN73" s="259"/>
      <c r="AO73" s="259"/>
      <c r="AP73" s="259"/>
      <c r="AQ73" s="259"/>
      <c r="AR73" s="259"/>
      <c r="AS73" s="259"/>
      <c r="AT73" s="259"/>
      <c r="AU73" s="259"/>
      <c r="AV73" s="259"/>
      <c r="AW73" s="259"/>
      <c r="AX73" s="259"/>
      <c r="AY73" s="262"/>
      <c r="AZ73" s="9"/>
    </row>
    <row r="74" spans="1:52">
      <c r="A74" s="8"/>
      <c r="B74" s="11"/>
      <c r="C74" s="198">
        <v>127</v>
      </c>
      <c r="D74" s="199"/>
      <c r="E74" s="255"/>
      <c r="F74" s="256"/>
      <c r="G74" s="256"/>
      <c r="H74" s="257"/>
      <c r="I74" s="258"/>
      <c r="J74" s="259"/>
      <c r="K74" s="259"/>
      <c r="L74" s="259"/>
      <c r="M74" s="259"/>
      <c r="N74" s="259"/>
      <c r="O74" s="259"/>
      <c r="P74" s="255"/>
      <c r="Q74" s="260"/>
      <c r="R74" s="260"/>
      <c r="S74" s="261"/>
      <c r="T74" s="258"/>
      <c r="U74" s="259"/>
      <c r="V74" s="259"/>
      <c r="W74" s="259"/>
      <c r="X74" s="259"/>
      <c r="Y74" s="259"/>
      <c r="Z74" s="259"/>
      <c r="AA74" s="200"/>
      <c r="AB74" s="201"/>
      <c r="AC74" s="201"/>
      <c r="AD74" s="201"/>
      <c r="AE74" s="201"/>
      <c r="AF74" s="255"/>
      <c r="AG74" s="260"/>
      <c r="AH74" s="260"/>
      <c r="AI74" s="260"/>
      <c r="AJ74" s="261"/>
      <c r="AK74" s="258"/>
      <c r="AL74" s="259"/>
      <c r="AM74" s="259"/>
      <c r="AN74" s="259"/>
      <c r="AO74" s="259"/>
      <c r="AP74" s="259"/>
      <c r="AQ74" s="259"/>
      <c r="AR74" s="259"/>
      <c r="AS74" s="259"/>
      <c r="AT74" s="259"/>
      <c r="AU74" s="259"/>
      <c r="AV74" s="259"/>
      <c r="AW74" s="259"/>
      <c r="AX74" s="259"/>
      <c r="AY74" s="262"/>
      <c r="AZ74" s="9"/>
    </row>
    <row r="75" spans="1:52">
      <c r="A75" s="8"/>
      <c r="B75" s="11"/>
      <c r="C75" s="198">
        <v>128</v>
      </c>
      <c r="D75" s="199"/>
      <c r="E75" s="255"/>
      <c r="F75" s="256"/>
      <c r="G75" s="256"/>
      <c r="H75" s="257"/>
      <c r="I75" s="258"/>
      <c r="J75" s="259"/>
      <c r="K75" s="259"/>
      <c r="L75" s="259"/>
      <c r="M75" s="259"/>
      <c r="N75" s="259"/>
      <c r="O75" s="259"/>
      <c r="P75" s="255"/>
      <c r="Q75" s="260"/>
      <c r="R75" s="260"/>
      <c r="S75" s="261"/>
      <c r="T75" s="258"/>
      <c r="U75" s="259"/>
      <c r="V75" s="259"/>
      <c r="W75" s="259"/>
      <c r="X75" s="259"/>
      <c r="Y75" s="259"/>
      <c r="Z75" s="259"/>
      <c r="AA75" s="200"/>
      <c r="AB75" s="201"/>
      <c r="AC75" s="201"/>
      <c r="AD75" s="201"/>
      <c r="AE75" s="201"/>
      <c r="AF75" s="255"/>
      <c r="AG75" s="260"/>
      <c r="AH75" s="260"/>
      <c r="AI75" s="260"/>
      <c r="AJ75" s="261"/>
      <c r="AK75" s="258"/>
      <c r="AL75" s="259"/>
      <c r="AM75" s="259"/>
      <c r="AN75" s="259"/>
      <c r="AO75" s="259"/>
      <c r="AP75" s="259"/>
      <c r="AQ75" s="259"/>
      <c r="AR75" s="259"/>
      <c r="AS75" s="259"/>
      <c r="AT75" s="259"/>
      <c r="AU75" s="259"/>
      <c r="AV75" s="259"/>
      <c r="AW75" s="259"/>
      <c r="AX75" s="259"/>
      <c r="AY75" s="262"/>
      <c r="AZ75" s="9"/>
    </row>
    <row r="76" spans="1:52">
      <c r="A76" s="8"/>
      <c r="B76" s="11"/>
      <c r="C76" s="198">
        <v>129</v>
      </c>
      <c r="D76" s="199"/>
      <c r="E76" s="255"/>
      <c r="F76" s="256"/>
      <c r="G76" s="256"/>
      <c r="H76" s="257"/>
      <c r="I76" s="258"/>
      <c r="J76" s="259"/>
      <c r="K76" s="259"/>
      <c r="L76" s="259"/>
      <c r="M76" s="259"/>
      <c r="N76" s="259"/>
      <c r="O76" s="259"/>
      <c r="P76" s="255"/>
      <c r="Q76" s="260"/>
      <c r="R76" s="260"/>
      <c r="S76" s="261"/>
      <c r="T76" s="258"/>
      <c r="U76" s="259"/>
      <c r="V76" s="259"/>
      <c r="W76" s="259"/>
      <c r="X76" s="259"/>
      <c r="Y76" s="259"/>
      <c r="Z76" s="259"/>
      <c r="AA76" s="200"/>
      <c r="AB76" s="201"/>
      <c r="AC76" s="201"/>
      <c r="AD76" s="201"/>
      <c r="AE76" s="201"/>
      <c r="AF76" s="255"/>
      <c r="AG76" s="260"/>
      <c r="AH76" s="260"/>
      <c r="AI76" s="260"/>
      <c r="AJ76" s="261"/>
      <c r="AK76" s="258"/>
      <c r="AL76" s="259"/>
      <c r="AM76" s="259"/>
      <c r="AN76" s="259"/>
      <c r="AO76" s="259"/>
      <c r="AP76" s="259"/>
      <c r="AQ76" s="259"/>
      <c r="AR76" s="259"/>
      <c r="AS76" s="259"/>
      <c r="AT76" s="259"/>
      <c r="AU76" s="259"/>
      <c r="AV76" s="259"/>
      <c r="AW76" s="259"/>
      <c r="AX76" s="259"/>
      <c r="AY76" s="262"/>
      <c r="AZ76" s="9"/>
    </row>
    <row r="77" spans="1:52">
      <c r="A77" s="8"/>
      <c r="B77" s="11"/>
      <c r="C77" s="198">
        <v>130</v>
      </c>
      <c r="D77" s="199"/>
      <c r="E77" s="255"/>
      <c r="F77" s="256"/>
      <c r="G77" s="256"/>
      <c r="H77" s="257"/>
      <c r="I77" s="258"/>
      <c r="J77" s="259"/>
      <c r="K77" s="259"/>
      <c r="L77" s="259"/>
      <c r="M77" s="259"/>
      <c r="N77" s="259"/>
      <c r="O77" s="259"/>
      <c r="P77" s="255"/>
      <c r="Q77" s="260"/>
      <c r="R77" s="260"/>
      <c r="S77" s="261"/>
      <c r="T77" s="258"/>
      <c r="U77" s="259"/>
      <c r="V77" s="259"/>
      <c r="W77" s="259"/>
      <c r="X77" s="259"/>
      <c r="Y77" s="259"/>
      <c r="Z77" s="259"/>
      <c r="AA77" s="200"/>
      <c r="AB77" s="201"/>
      <c r="AC77" s="201"/>
      <c r="AD77" s="201"/>
      <c r="AE77" s="201"/>
      <c r="AF77" s="255"/>
      <c r="AG77" s="260"/>
      <c r="AH77" s="260"/>
      <c r="AI77" s="260"/>
      <c r="AJ77" s="261"/>
      <c r="AK77" s="258"/>
      <c r="AL77" s="259"/>
      <c r="AM77" s="259"/>
      <c r="AN77" s="259"/>
      <c r="AO77" s="259"/>
      <c r="AP77" s="259"/>
      <c r="AQ77" s="259"/>
      <c r="AR77" s="259"/>
      <c r="AS77" s="259"/>
      <c r="AT77" s="259"/>
      <c r="AU77" s="259"/>
      <c r="AV77" s="259"/>
      <c r="AW77" s="259"/>
      <c r="AX77" s="259"/>
      <c r="AY77" s="262"/>
      <c r="AZ77" s="9"/>
    </row>
    <row r="78" spans="1:52">
      <c r="A78" s="8"/>
      <c r="B78" s="11"/>
      <c r="C78" s="198">
        <v>131</v>
      </c>
      <c r="D78" s="199"/>
      <c r="E78" s="255"/>
      <c r="F78" s="256"/>
      <c r="G78" s="256"/>
      <c r="H78" s="257"/>
      <c r="I78" s="258"/>
      <c r="J78" s="259"/>
      <c r="K78" s="259"/>
      <c r="L78" s="259"/>
      <c r="M78" s="259"/>
      <c r="N78" s="259"/>
      <c r="O78" s="259"/>
      <c r="P78" s="255"/>
      <c r="Q78" s="260"/>
      <c r="R78" s="260"/>
      <c r="S78" s="261"/>
      <c r="T78" s="258"/>
      <c r="U78" s="259"/>
      <c r="V78" s="259"/>
      <c r="W78" s="259"/>
      <c r="X78" s="259"/>
      <c r="Y78" s="259"/>
      <c r="Z78" s="259"/>
      <c r="AA78" s="200"/>
      <c r="AB78" s="201"/>
      <c r="AC78" s="201"/>
      <c r="AD78" s="201"/>
      <c r="AE78" s="201"/>
      <c r="AF78" s="255"/>
      <c r="AG78" s="260"/>
      <c r="AH78" s="260"/>
      <c r="AI78" s="260"/>
      <c r="AJ78" s="261"/>
      <c r="AK78" s="258"/>
      <c r="AL78" s="259"/>
      <c r="AM78" s="259"/>
      <c r="AN78" s="259"/>
      <c r="AO78" s="259"/>
      <c r="AP78" s="259"/>
      <c r="AQ78" s="259"/>
      <c r="AR78" s="259"/>
      <c r="AS78" s="259"/>
      <c r="AT78" s="259"/>
      <c r="AU78" s="259"/>
      <c r="AV78" s="259"/>
      <c r="AW78" s="259"/>
      <c r="AX78" s="259"/>
      <c r="AY78" s="262"/>
      <c r="AZ78" s="9"/>
    </row>
    <row r="79" spans="1:52">
      <c r="A79" s="8"/>
      <c r="B79" s="11"/>
      <c r="C79" s="198">
        <v>132</v>
      </c>
      <c r="D79" s="199"/>
      <c r="E79" s="255"/>
      <c r="F79" s="256"/>
      <c r="G79" s="256"/>
      <c r="H79" s="257"/>
      <c r="I79" s="258"/>
      <c r="J79" s="259"/>
      <c r="K79" s="259"/>
      <c r="L79" s="259"/>
      <c r="M79" s="259"/>
      <c r="N79" s="259"/>
      <c r="O79" s="259"/>
      <c r="P79" s="255"/>
      <c r="Q79" s="260"/>
      <c r="R79" s="260"/>
      <c r="S79" s="261"/>
      <c r="T79" s="258"/>
      <c r="U79" s="259"/>
      <c r="V79" s="259"/>
      <c r="W79" s="259"/>
      <c r="X79" s="259"/>
      <c r="Y79" s="259"/>
      <c r="Z79" s="259"/>
      <c r="AA79" s="200"/>
      <c r="AB79" s="201"/>
      <c r="AC79" s="201"/>
      <c r="AD79" s="201"/>
      <c r="AE79" s="201"/>
      <c r="AF79" s="255"/>
      <c r="AG79" s="260"/>
      <c r="AH79" s="260"/>
      <c r="AI79" s="260"/>
      <c r="AJ79" s="261"/>
      <c r="AK79" s="258"/>
      <c r="AL79" s="259"/>
      <c r="AM79" s="259"/>
      <c r="AN79" s="259"/>
      <c r="AO79" s="259"/>
      <c r="AP79" s="259"/>
      <c r="AQ79" s="259"/>
      <c r="AR79" s="259"/>
      <c r="AS79" s="259"/>
      <c r="AT79" s="259"/>
      <c r="AU79" s="259"/>
      <c r="AV79" s="259"/>
      <c r="AW79" s="259"/>
      <c r="AX79" s="259"/>
      <c r="AY79" s="262"/>
      <c r="AZ79" s="9"/>
    </row>
    <row r="80" spans="1:52">
      <c r="A80" s="8"/>
      <c r="B80" s="11"/>
      <c r="C80" s="198">
        <v>133</v>
      </c>
      <c r="D80" s="199"/>
      <c r="E80" s="255"/>
      <c r="F80" s="256"/>
      <c r="G80" s="256"/>
      <c r="H80" s="257"/>
      <c r="I80" s="258"/>
      <c r="J80" s="259"/>
      <c r="K80" s="259"/>
      <c r="L80" s="259"/>
      <c r="M80" s="259"/>
      <c r="N80" s="259"/>
      <c r="O80" s="259"/>
      <c r="P80" s="255"/>
      <c r="Q80" s="260"/>
      <c r="R80" s="260"/>
      <c r="S80" s="261"/>
      <c r="T80" s="258"/>
      <c r="U80" s="259"/>
      <c r="V80" s="259"/>
      <c r="W80" s="259"/>
      <c r="X80" s="259"/>
      <c r="Y80" s="259"/>
      <c r="Z80" s="259"/>
      <c r="AA80" s="200"/>
      <c r="AB80" s="201"/>
      <c r="AC80" s="201"/>
      <c r="AD80" s="201"/>
      <c r="AE80" s="201"/>
      <c r="AF80" s="255"/>
      <c r="AG80" s="260"/>
      <c r="AH80" s="260"/>
      <c r="AI80" s="260"/>
      <c r="AJ80" s="261"/>
      <c r="AK80" s="258"/>
      <c r="AL80" s="259"/>
      <c r="AM80" s="259"/>
      <c r="AN80" s="259"/>
      <c r="AO80" s="259"/>
      <c r="AP80" s="259"/>
      <c r="AQ80" s="259"/>
      <c r="AR80" s="259"/>
      <c r="AS80" s="259"/>
      <c r="AT80" s="259"/>
      <c r="AU80" s="259"/>
      <c r="AV80" s="259"/>
      <c r="AW80" s="259"/>
      <c r="AX80" s="259"/>
      <c r="AY80" s="262"/>
      <c r="AZ80" s="9"/>
    </row>
    <row r="81" spans="1:52">
      <c r="A81" s="8"/>
      <c r="B81" s="11"/>
      <c r="C81" s="198">
        <v>134</v>
      </c>
      <c r="D81" s="199"/>
      <c r="E81" s="255"/>
      <c r="F81" s="256"/>
      <c r="G81" s="256"/>
      <c r="H81" s="257"/>
      <c r="I81" s="258"/>
      <c r="J81" s="259"/>
      <c r="K81" s="259"/>
      <c r="L81" s="259"/>
      <c r="M81" s="259"/>
      <c r="N81" s="259"/>
      <c r="O81" s="259"/>
      <c r="P81" s="255"/>
      <c r="Q81" s="260"/>
      <c r="R81" s="260"/>
      <c r="S81" s="261"/>
      <c r="T81" s="258"/>
      <c r="U81" s="259"/>
      <c r="V81" s="259"/>
      <c r="W81" s="259"/>
      <c r="X81" s="259"/>
      <c r="Y81" s="259"/>
      <c r="Z81" s="259"/>
      <c r="AA81" s="200"/>
      <c r="AB81" s="201"/>
      <c r="AC81" s="201"/>
      <c r="AD81" s="201"/>
      <c r="AE81" s="201"/>
      <c r="AF81" s="255"/>
      <c r="AG81" s="260"/>
      <c r="AH81" s="260"/>
      <c r="AI81" s="260"/>
      <c r="AJ81" s="261"/>
      <c r="AK81" s="258"/>
      <c r="AL81" s="259"/>
      <c r="AM81" s="259"/>
      <c r="AN81" s="259"/>
      <c r="AO81" s="259"/>
      <c r="AP81" s="259"/>
      <c r="AQ81" s="259"/>
      <c r="AR81" s="259"/>
      <c r="AS81" s="259"/>
      <c r="AT81" s="259"/>
      <c r="AU81" s="259"/>
      <c r="AV81" s="259"/>
      <c r="AW81" s="259"/>
      <c r="AX81" s="259"/>
      <c r="AY81" s="262"/>
      <c r="AZ81" s="9"/>
    </row>
    <row r="82" spans="1:52">
      <c r="A82" s="8"/>
      <c r="B82" s="11"/>
      <c r="C82" s="198">
        <v>135</v>
      </c>
      <c r="D82" s="199"/>
      <c r="E82" s="255"/>
      <c r="F82" s="256"/>
      <c r="G82" s="256"/>
      <c r="H82" s="257"/>
      <c r="I82" s="258"/>
      <c r="J82" s="259"/>
      <c r="K82" s="259"/>
      <c r="L82" s="259"/>
      <c r="M82" s="259"/>
      <c r="N82" s="259"/>
      <c r="O82" s="259"/>
      <c r="P82" s="255"/>
      <c r="Q82" s="260"/>
      <c r="R82" s="260"/>
      <c r="S82" s="261"/>
      <c r="T82" s="258"/>
      <c r="U82" s="259"/>
      <c r="V82" s="259"/>
      <c r="W82" s="259"/>
      <c r="X82" s="259"/>
      <c r="Y82" s="259"/>
      <c r="Z82" s="259"/>
      <c r="AA82" s="200"/>
      <c r="AB82" s="201"/>
      <c r="AC82" s="201"/>
      <c r="AD82" s="201"/>
      <c r="AE82" s="201"/>
      <c r="AF82" s="255"/>
      <c r="AG82" s="260"/>
      <c r="AH82" s="260"/>
      <c r="AI82" s="260"/>
      <c r="AJ82" s="261"/>
      <c r="AK82" s="258"/>
      <c r="AL82" s="259"/>
      <c r="AM82" s="259"/>
      <c r="AN82" s="259"/>
      <c r="AO82" s="259"/>
      <c r="AP82" s="259"/>
      <c r="AQ82" s="259"/>
      <c r="AR82" s="259"/>
      <c r="AS82" s="259"/>
      <c r="AT82" s="259"/>
      <c r="AU82" s="259"/>
      <c r="AV82" s="259"/>
      <c r="AW82" s="259"/>
      <c r="AX82" s="259"/>
      <c r="AY82" s="262"/>
      <c r="AZ82" s="9"/>
    </row>
    <row r="83" spans="1:52">
      <c r="A83" s="8"/>
      <c r="B83" s="11"/>
      <c r="C83" s="198">
        <v>136</v>
      </c>
      <c r="D83" s="199"/>
      <c r="E83" s="255"/>
      <c r="F83" s="256"/>
      <c r="G83" s="256"/>
      <c r="H83" s="257"/>
      <c r="I83" s="258"/>
      <c r="J83" s="259"/>
      <c r="K83" s="259"/>
      <c r="L83" s="259"/>
      <c r="M83" s="259"/>
      <c r="N83" s="259"/>
      <c r="O83" s="259"/>
      <c r="P83" s="255"/>
      <c r="Q83" s="260"/>
      <c r="R83" s="260"/>
      <c r="S83" s="261"/>
      <c r="T83" s="258"/>
      <c r="U83" s="259"/>
      <c r="V83" s="259"/>
      <c r="W83" s="259"/>
      <c r="X83" s="259"/>
      <c r="Y83" s="259"/>
      <c r="Z83" s="259"/>
      <c r="AA83" s="200"/>
      <c r="AB83" s="201"/>
      <c r="AC83" s="201"/>
      <c r="AD83" s="201"/>
      <c r="AE83" s="201"/>
      <c r="AF83" s="255"/>
      <c r="AG83" s="260"/>
      <c r="AH83" s="260"/>
      <c r="AI83" s="260"/>
      <c r="AJ83" s="261"/>
      <c r="AK83" s="258"/>
      <c r="AL83" s="259"/>
      <c r="AM83" s="259"/>
      <c r="AN83" s="259"/>
      <c r="AO83" s="259"/>
      <c r="AP83" s="259"/>
      <c r="AQ83" s="259"/>
      <c r="AR83" s="259"/>
      <c r="AS83" s="259"/>
      <c r="AT83" s="259"/>
      <c r="AU83" s="259"/>
      <c r="AV83" s="259"/>
      <c r="AW83" s="259"/>
      <c r="AX83" s="259"/>
      <c r="AY83" s="262"/>
      <c r="AZ83" s="9"/>
    </row>
    <row r="84" spans="1:52">
      <c r="A84" s="8"/>
      <c r="B84" s="11"/>
      <c r="C84" s="198">
        <v>137</v>
      </c>
      <c r="D84" s="199"/>
      <c r="E84" s="255"/>
      <c r="F84" s="256"/>
      <c r="G84" s="256"/>
      <c r="H84" s="257"/>
      <c r="I84" s="258"/>
      <c r="J84" s="259"/>
      <c r="K84" s="259"/>
      <c r="L84" s="259"/>
      <c r="M84" s="259"/>
      <c r="N84" s="259"/>
      <c r="O84" s="259"/>
      <c r="P84" s="255"/>
      <c r="Q84" s="260"/>
      <c r="R84" s="260"/>
      <c r="S84" s="261"/>
      <c r="T84" s="258"/>
      <c r="U84" s="259"/>
      <c r="V84" s="259"/>
      <c r="W84" s="259"/>
      <c r="X84" s="259"/>
      <c r="Y84" s="259"/>
      <c r="Z84" s="259"/>
      <c r="AA84" s="200"/>
      <c r="AB84" s="201"/>
      <c r="AC84" s="201"/>
      <c r="AD84" s="201"/>
      <c r="AE84" s="201"/>
      <c r="AF84" s="255"/>
      <c r="AG84" s="260"/>
      <c r="AH84" s="260"/>
      <c r="AI84" s="260"/>
      <c r="AJ84" s="261"/>
      <c r="AK84" s="258"/>
      <c r="AL84" s="259"/>
      <c r="AM84" s="259"/>
      <c r="AN84" s="259"/>
      <c r="AO84" s="259"/>
      <c r="AP84" s="259"/>
      <c r="AQ84" s="259"/>
      <c r="AR84" s="259"/>
      <c r="AS84" s="259"/>
      <c r="AT84" s="259"/>
      <c r="AU84" s="259"/>
      <c r="AV84" s="259"/>
      <c r="AW84" s="259"/>
      <c r="AX84" s="259"/>
      <c r="AY84" s="262"/>
      <c r="AZ84" s="9"/>
    </row>
    <row r="85" spans="1:52">
      <c r="A85" s="8"/>
      <c r="B85" s="11"/>
      <c r="C85" s="198">
        <v>138</v>
      </c>
      <c r="D85" s="199"/>
      <c r="E85" s="255"/>
      <c r="F85" s="256"/>
      <c r="G85" s="256"/>
      <c r="H85" s="257"/>
      <c r="I85" s="258"/>
      <c r="J85" s="259"/>
      <c r="K85" s="259"/>
      <c r="L85" s="259"/>
      <c r="M85" s="259"/>
      <c r="N85" s="259"/>
      <c r="O85" s="259"/>
      <c r="P85" s="255"/>
      <c r="Q85" s="260"/>
      <c r="R85" s="260"/>
      <c r="S85" s="261"/>
      <c r="T85" s="258"/>
      <c r="U85" s="259"/>
      <c r="V85" s="259"/>
      <c r="W85" s="259"/>
      <c r="X85" s="259"/>
      <c r="Y85" s="259"/>
      <c r="Z85" s="259"/>
      <c r="AA85" s="200"/>
      <c r="AB85" s="201"/>
      <c r="AC85" s="201"/>
      <c r="AD85" s="201"/>
      <c r="AE85" s="201"/>
      <c r="AF85" s="255"/>
      <c r="AG85" s="260"/>
      <c r="AH85" s="260"/>
      <c r="AI85" s="260"/>
      <c r="AJ85" s="261"/>
      <c r="AK85" s="258"/>
      <c r="AL85" s="259"/>
      <c r="AM85" s="259"/>
      <c r="AN85" s="259"/>
      <c r="AO85" s="259"/>
      <c r="AP85" s="259"/>
      <c r="AQ85" s="259"/>
      <c r="AR85" s="259"/>
      <c r="AS85" s="259"/>
      <c r="AT85" s="259"/>
      <c r="AU85" s="259"/>
      <c r="AV85" s="259"/>
      <c r="AW85" s="259"/>
      <c r="AX85" s="259"/>
      <c r="AY85" s="262"/>
      <c r="AZ85" s="9"/>
    </row>
    <row r="86" spans="1:52">
      <c r="A86" s="8"/>
      <c r="B86" s="11"/>
      <c r="C86" s="198">
        <v>139</v>
      </c>
      <c r="D86" s="199"/>
      <c r="E86" s="255"/>
      <c r="F86" s="256"/>
      <c r="G86" s="256"/>
      <c r="H86" s="257"/>
      <c r="I86" s="258"/>
      <c r="J86" s="259"/>
      <c r="K86" s="259"/>
      <c r="L86" s="259"/>
      <c r="M86" s="259"/>
      <c r="N86" s="259"/>
      <c r="O86" s="259"/>
      <c r="P86" s="255"/>
      <c r="Q86" s="260"/>
      <c r="R86" s="260"/>
      <c r="S86" s="261"/>
      <c r="T86" s="258"/>
      <c r="U86" s="259"/>
      <c r="V86" s="259"/>
      <c r="W86" s="259"/>
      <c r="X86" s="259"/>
      <c r="Y86" s="259"/>
      <c r="Z86" s="259"/>
      <c r="AA86" s="200"/>
      <c r="AB86" s="201"/>
      <c r="AC86" s="201"/>
      <c r="AD86" s="201"/>
      <c r="AE86" s="201"/>
      <c r="AF86" s="255"/>
      <c r="AG86" s="260"/>
      <c r="AH86" s="260"/>
      <c r="AI86" s="260"/>
      <c r="AJ86" s="261"/>
      <c r="AK86" s="258"/>
      <c r="AL86" s="259"/>
      <c r="AM86" s="259"/>
      <c r="AN86" s="259"/>
      <c r="AO86" s="259"/>
      <c r="AP86" s="259"/>
      <c r="AQ86" s="259"/>
      <c r="AR86" s="259"/>
      <c r="AS86" s="259"/>
      <c r="AT86" s="259"/>
      <c r="AU86" s="259"/>
      <c r="AV86" s="259"/>
      <c r="AW86" s="259"/>
      <c r="AX86" s="259"/>
      <c r="AY86" s="262"/>
      <c r="AZ86" s="9"/>
    </row>
    <row r="87" spans="1:52" ht="14.25" thickBot="1">
      <c r="A87" s="8"/>
      <c r="B87" s="11"/>
      <c r="C87" s="184">
        <v>140</v>
      </c>
      <c r="D87" s="185"/>
      <c r="E87" s="272"/>
      <c r="F87" s="273"/>
      <c r="G87" s="273"/>
      <c r="H87" s="274"/>
      <c r="I87" s="275"/>
      <c r="J87" s="276"/>
      <c r="K87" s="276"/>
      <c r="L87" s="276"/>
      <c r="M87" s="276"/>
      <c r="N87" s="276"/>
      <c r="O87" s="276"/>
      <c r="P87" s="272"/>
      <c r="Q87" s="277"/>
      <c r="R87" s="277"/>
      <c r="S87" s="278"/>
      <c r="T87" s="275"/>
      <c r="U87" s="276"/>
      <c r="V87" s="276"/>
      <c r="W87" s="276"/>
      <c r="X87" s="276"/>
      <c r="Y87" s="276"/>
      <c r="Z87" s="276"/>
      <c r="AA87" s="186"/>
      <c r="AB87" s="187"/>
      <c r="AC87" s="187"/>
      <c r="AD87" s="187"/>
      <c r="AE87" s="187"/>
      <c r="AF87" s="272"/>
      <c r="AG87" s="277"/>
      <c r="AH87" s="277"/>
      <c r="AI87" s="277"/>
      <c r="AJ87" s="278"/>
      <c r="AK87" s="275"/>
      <c r="AL87" s="276"/>
      <c r="AM87" s="276"/>
      <c r="AN87" s="276"/>
      <c r="AO87" s="276"/>
      <c r="AP87" s="276"/>
      <c r="AQ87" s="276"/>
      <c r="AR87" s="276"/>
      <c r="AS87" s="276"/>
      <c r="AT87" s="276"/>
      <c r="AU87" s="276"/>
      <c r="AV87" s="276"/>
      <c r="AW87" s="276"/>
      <c r="AX87" s="276"/>
      <c r="AY87" s="279"/>
      <c r="AZ87" s="9"/>
    </row>
    <row r="88" spans="1:52">
      <c r="A88" s="8"/>
      <c r="B88" s="11"/>
      <c r="C88" s="11" t="s">
        <v>173</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583">
    <mergeCell ref="C87:D87"/>
    <mergeCell ref="C86:D86"/>
    <mergeCell ref="AA87:AE87"/>
    <mergeCell ref="AF87:AJ87"/>
    <mergeCell ref="AK87:AY87"/>
    <mergeCell ref="AA86:AE86"/>
    <mergeCell ref="AF86:AJ86"/>
    <mergeCell ref="AK86:AY86"/>
    <mergeCell ref="E86:H86"/>
    <mergeCell ref="I86:O86"/>
    <mergeCell ref="P86:S86"/>
    <mergeCell ref="T86:Z86"/>
    <mergeCell ref="E87:H87"/>
    <mergeCell ref="I87:O87"/>
    <mergeCell ref="P87:S87"/>
    <mergeCell ref="T87:Z87"/>
    <mergeCell ref="C82:D82"/>
    <mergeCell ref="AA83:AE83"/>
    <mergeCell ref="AF83:AJ83"/>
    <mergeCell ref="AK83:AY83"/>
    <mergeCell ref="AA82:AE82"/>
    <mergeCell ref="AF82:AJ82"/>
    <mergeCell ref="AK82:AY82"/>
    <mergeCell ref="E82:H82"/>
    <mergeCell ref="C85:D85"/>
    <mergeCell ref="C84:D84"/>
    <mergeCell ref="AA84:AE84"/>
    <mergeCell ref="AF84:AJ84"/>
    <mergeCell ref="AK84:AY84"/>
    <mergeCell ref="AA85:AE85"/>
    <mergeCell ref="AF85:AJ85"/>
    <mergeCell ref="AK85:AY85"/>
    <mergeCell ref="E85:H85"/>
    <mergeCell ref="I85:O85"/>
    <mergeCell ref="P85:S85"/>
    <mergeCell ref="T85:Z85"/>
    <mergeCell ref="E84:H84"/>
    <mergeCell ref="I84:O84"/>
    <mergeCell ref="P84:S84"/>
    <mergeCell ref="T84:Z84"/>
    <mergeCell ref="C79:D79"/>
    <mergeCell ref="C95:J95"/>
    <mergeCell ref="K95:AY95"/>
    <mergeCell ref="AF20:AJ20"/>
    <mergeCell ref="AK20:AY20"/>
    <mergeCell ref="AF22:AJ22"/>
    <mergeCell ref="AK22:AY22"/>
    <mergeCell ref="AF24:AJ24"/>
    <mergeCell ref="AK24:AY24"/>
    <mergeCell ref="AF26:AJ26"/>
    <mergeCell ref="AK26:AY26"/>
    <mergeCell ref="AF28:AJ28"/>
    <mergeCell ref="AK28:AY28"/>
    <mergeCell ref="AF30:AJ30"/>
    <mergeCell ref="AK30:AY30"/>
    <mergeCell ref="AF32:AJ32"/>
    <mergeCell ref="AK32:AY32"/>
    <mergeCell ref="C81:D81"/>
    <mergeCell ref="C80:D80"/>
    <mergeCell ref="AA80:AE80"/>
    <mergeCell ref="AF80:AJ80"/>
    <mergeCell ref="AK80:AY80"/>
    <mergeCell ref="AA81:AE81"/>
    <mergeCell ref="C83:D83"/>
    <mergeCell ref="C78:D78"/>
    <mergeCell ref="C77:D77"/>
    <mergeCell ref="AA77:AE77"/>
    <mergeCell ref="AF77:AJ77"/>
    <mergeCell ref="AK77:AY77"/>
    <mergeCell ref="AA78:AE78"/>
    <mergeCell ref="AF78:AJ78"/>
    <mergeCell ref="AK78:AY78"/>
    <mergeCell ref="E77:H77"/>
    <mergeCell ref="I77:O77"/>
    <mergeCell ref="P77:S77"/>
    <mergeCell ref="T77:Z77"/>
    <mergeCell ref="E78:H78"/>
    <mergeCell ref="I78:O78"/>
    <mergeCell ref="P78:S78"/>
    <mergeCell ref="T78:Z78"/>
    <mergeCell ref="C76:D76"/>
    <mergeCell ref="C75:D75"/>
    <mergeCell ref="AA76:AE76"/>
    <mergeCell ref="AF76:AJ76"/>
    <mergeCell ref="AK76:AY76"/>
    <mergeCell ref="AA75:AE75"/>
    <mergeCell ref="AF75:AJ75"/>
    <mergeCell ref="AK75:AY75"/>
    <mergeCell ref="E75:H75"/>
    <mergeCell ref="I75:O75"/>
    <mergeCell ref="P75:S75"/>
    <mergeCell ref="T75:Z75"/>
    <mergeCell ref="E76:H76"/>
    <mergeCell ref="I76:O76"/>
    <mergeCell ref="P76:S76"/>
    <mergeCell ref="T76:Z76"/>
    <mergeCell ref="C74:D74"/>
    <mergeCell ref="C73:D73"/>
    <mergeCell ref="AA73:AE73"/>
    <mergeCell ref="AF73:AJ73"/>
    <mergeCell ref="AK73:AY73"/>
    <mergeCell ref="AA74:AE74"/>
    <mergeCell ref="AF74:AJ74"/>
    <mergeCell ref="AK74:AY74"/>
    <mergeCell ref="E73:H73"/>
    <mergeCell ref="I73:O73"/>
    <mergeCell ref="P73:S73"/>
    <mergeCell ref="T73:Z73"/>
    <mergeCell ref="E74:H74"/>
    <mergeCell ref="I74:O74"/>
    <mergeCell ref="P74:S74"/>
    <mergeCell ref="T74:Z74"/>
    <mergeCell ref="C72:D72"/>
    <mergeCell ref="C71:D71"/>
    <mergeCell ref="AA72:AE72"/>
    <mergeCell ref="AF72:AJ72"/>
    <mergeCell ref="AK72:AY72"/>
    <mergeCell ref="AA71:AE71"/>
    <mergeCell ref="AF71:AJ71"/>
    <mergeCell ref="AK71:AY71"/>
    <mergeCell ref="E71:H71"/>
    <mergeCell ref="I71:O71"/>
    <mergeCell ref="P71:S71"/>
    <mergeCell ref="T71:Z71"/>
    <mergeCell ref="E72:H72"/>
    <mergeCell ref="I72:O72"/>
    <mergeCell ref="P72:S72"/>
    <mergeCell ref="T72:Z72"/>
    <mergeCell ref="C70:D70"/>
    <mergeCell ref="C69:D69"/>
    <mergeCell ref="AA69:AE69"/>
    <mergeCell ref="AF69:AJ69"/>
    <mergeCell ref="AK69:AY69"/>
    <mergeCell ref="AA70:AE70"/>
    <mergeCell ref="AF70:AJ70"/>
    <mergeCell ref="AK70:AY70"/>
    <mergeCell ref="E69:H69"/>
    <mergeCell ref="I69:O69"/>
    <mergeCell ref="P69:S69"/>
    <mergeCell ref="T69:Z69"/>
    <mergeCell ref="E70:H70"/>
    <mergeCell ref="I70:O70"/>
    <mergeCell ref="P70:S70"/>
    <mergeCell ref="T70:Z70"/>
    <mergeCell ref="C68:D68"/>
    <mergeCell ref="C67:D67"/>
    <mergeCell ref="AA68:AE68"/>
    <mergeCell ref="AF68:AJ68"/>
    <mergeCell ref="AK68:AY68"/>
    <mergeCell ref="AA67:AE67"/>
    <mergeCell ref="AF67:AJ67"/>
    <mergeCell ref="AK67:AY67"/>
    <mergeCell ref="E67:H67"/>
    <mergeCell ref="I67:O67"/>
    <mergeCell ref="P67:S67"/>
    <mergeCell ref="T67:Z67"/>
    <mergeCell ref="E68:H68"/>
    <mergeCell ref="I68:O68"/>
    <mergeCell ref="P68:S68"/>
    <mergeCell ref="T68:Z68"/>
    <mergeCell ref="C66:D66"/>
    <mergeCell ref="C65:D65"/>
    <mergeCell ref="AA65:AE65"/>
    <mergeCell ref="AF65:AJ65"/>
    <mergeCell ref="AK65:AY65"/>
    <mergeCell ref="AA66:AE66"/>
    <mergeCell ref="AF66:AJ66"/>
    <mergeCell ref="AK66:AY66"/>
    <mergeCell ref="E65:H65"/>
    <mergeCell ref="I65:O65"/>
    <mergeCell ref="P65:S65"/>
    <mergeCell ref="T65:Z65"/>
    <mergeCell ref="E66:H66"/>
    <mergeCell ref="I66:O66"/>
    <mergeCell ref="P66:S66"/>
    <mergeCell ref="T66:Z66"/>
    <mergeCell ref="C64:D64"/>
    <mergeCell ref="C63:D63"/>
    <mergeCell ref="AA64:AE64"/>
    <mergeCell ref="AF64:AJ64"/>
    <mergeCell ref="AK64:AY64"/>
    <mergeCell ref="AA63:AE63"/>
    <mergeCell ref="AF63:AJ63"/>
    <mergeCell ref="AK63:AY63"/>
    <mergeCell ref="E63:H63"/>
    <mergeCell ref="I63:O63"/>
    <mergeCell ref="P63:S63"/>
    <mergeCell ref="T63:Z63"/>
    <mergeCell ref="E64:H64"/>
    <mergeCell ref="I64:O64"/>
    <mergeCell ref="P64:S64"/>
    <mergeCell ref="T64:Z64"/>
    <mergeCell ref="C62:D62"/>
    <mergeCell ref="C61:D61"/>
    <mergeCell ref="AA61:AE61"/>
    <mergeCell ref="AF61:AJ61"/>
    <mergeCell ref="AK61:AY61"/>
    <mergeCell ref="AA62:AE62"/>
    <mergeCell ref="AF62:AJ62"/>
    <mergeCell ref="AK62:AY62"/>
    <mergeCell ref="E61:H61"/>
    <mergeCell ref="I61:O61"/>
    <mergeCell ref="P61:S61"/>
    <mergeCell ref="T61:Z61"/>
    <mergeCell ref="E62:H62"/>
    <mergeCell ref="I62:O62"/>
    <mergeCell ref="P62:S62"/>
    <mergeCell ref="T62:Z62"/>
    <mergeCell ref="C60:D60"/>
    <mergeCell ref="C59:D59"/>
    <mergeCell ref="AA60:AE60"/>
    <mergeCell ref="AF60:AJ60"/>
    <mergeCell ref="AK60:AY60"/>
    <mergeCell ref="AA59:AE59"/>
    <mergeCell ref="AF59:AJ59"/>
    <mergeCell ref="AK59:AY59"/>
    <mergeCell ref="E59:H59"/>
    <mergeCell ref="I59:O59"/>
    <mergeCell ref="P59:S59"/>
    <mergeCell ref="T59:Z59"/>
    <mergeCell ref="E60:H60"/>
    <mergeCell ref="I60:O60"/>
    <mergeCell ref="P60:S60"/>
    <mergeCell ref="T60:Z60"/>
    <mergeCell ref="C58:D58"/>
    <mergeCell ref="C57:D57"/>
    <mergeCell ref="AA57:AE57"/>
    <mergeCell ref="AF57:AJ57"/>
    <mergeCell ref="AK57:AY57"/>
    <mergeCell ref="AA58:AE58"/>
    <mergeCell ref="AF58:AJ58"/>
    <mergeCell ref="AK58:AY58"/>
    <mergeCell ref="E57:H57"/>
    <mergeCell ref="I57:O57"/>
    <mergeCell ref="P57:S57"/>
    <mergeCell ref="T57:Z57"/>
    <mergeCell ref="E58:H58"/>
    <mergeCell ref="I58:O58"/>
    <mergeCell ref="P58:S58"/>
    <mergeCell ref="T58:Z58"/>
    <mergeCell ref="C56:D56"/>
    <mergeCell ref="C55:D55"/>
    <mergeCell ref="AA56:AE56"/>
    <mergeCell ref="AF56:AJ56"/>
    <mergeCell ref="AK56:AY56"/>
    <mergeCell ref="AA55:AE55"/>
    <mergeCell ref="AF55:AJ55"/>
    <mergeCell ref="AK55:AY55"/>
    <mergeCell ref="E55:H55"/>
    <mergeCell ref="I55:O55"/>
    <mergeCell ref="P55:S55"/>
    <mergeCell ref="T55:Z55"/>
    <mergeCell ref="E56:H56"/>
    <mergeCell ref="I56:O56"/>
    <mergeCell ref="P56:S56"/>
    <mergeCell ref="T56:Z56"/>
    <mergeCell ref="C54:D54"/>
    <mergeCell ref="C53:D53"/>
    <mergeCell ref="AA53:AE53"/>
    <mergeCell ref="AF53:AJ53"/>
    <mergeCell ref="AK53:AY53"/>
    <mergeCell ref="AA54:AE54"/>
    <mergeCell ref="AF54:AJ54"/>
    <mergeCell ref="AK54:AY54"/>
    <mergeCell ref="E53:H53"/>
    <mergeCell ref="I53:O53"/>
    <mergeCell ref="P53:S53"/>
    <mergeCell ref="T53:Z53"/>
    <mergeCell ref="E54:H54"/>
    <mergeCell ref="I54:O54"/>
    <mergeCell ref="P54:S54"/>
    <mergeCell ref="T54:Z54"/>
    <mergeCell ref="C52:D52"/>
    <mergeCell ref="C51:D51"/>
    <mergeCell ref="AA52:AE52"/>
    <mergeCell ref="AF52:AJ52"/>
    <mergeCell ref="AK52:AY52"/>
    <mergeCell ref="AA51:AE51"/>
    <mergeCell ref="AF51:AJ51"/>
    <mergeCell ref="AK51:AY51"/>
    <mergeCell ref="E51:H51"/>
    <mergeCell ref="I51:O51"/>
    <mergeCell ref="P51:S51"/>
    <mergeCell ref="T51:Z51"/>
    <mergeCell ref="E52:H52"/>
    <mergeCell ref="I52:O52"/>
    <mergeCell ref="P52:S52"/>
    <mergeCell ref="T52:Z52"/>
    <mergeCell ref="C50:D50"/>
    <mergeCell ref="C49:D49"/>
    <mergeCell ref="AA49:AE49"/>
    <mergeCell ref="AF49:AJ49"/>
    <mergeCell ref="AK49:AY49"/>
    <mergeCell ref="AA50:AE50"/>
    <mergeCell ref="AF50:AJ50"/>
    <mergeCell ref="AK50:AY50"/>
    <mergeCell ref="E49:H49"/>
    <mergeCell ref="I49:O49"/>
    <mergeCell ref="P49:S49"/>
    <mergeCell ref="T49:Z49"/>
    <mergeCell ref="E50:H50"/>
    <mergeCell ref="I50:O50"/>
    <mergeCell ref="P50:S50"/>
    <mergeCell ref="T50:Z50"/>
    <mergeCell ref="C48:D48"/>
    <mergeCell ref="C47:D47"/>
    <mergeCell ref="AA48:AE48"/>
    <mergeCell ref="AF48:AJ48"/>
    <mergeCell ref="AK48:AY48"/>
    <mergeCell ref="AA47:AE47"/>
    <mergeCell ref="AF47:AJ47"/>
    <mergeCell ref="AK47:AY47"/>
    <mergeCell ref="E47:H47"/>
    <mergeCell ref="I47:O47"/>
    <mergeCell ref="P47:S47"/>
    <mergeCell ref="T47:Z47"/>
    <mergeCell ref="E48:H48"/>
    <mergeCell ref="I48:O48"/>
    <mergeCell ref="P48:S48"/>
    <mergeCell ref="T48:Z48"/>
    <mergeCell ref="C46:D46"/>
    <mergeCell ref="C45:D45"/>
    <mergeCell ref="AA45:AE45"/>
    <mergeCell ref="AF45:AJ45"/>
    <mergeCell ref="AK45:AY45"/>
    <mergeCell ref="AA46:AE46"/>
    <mergeCell ref="AF46:AJ46"/>
    <mergeCell ref="AK46:AY46"/>
    <mergeCell ref="E45:H45"/>
    <mergeCell ref="I45:O45"/>
    <mergeCell ref="P45:S45"/>
    <mergeCell ref="T45:Z45"/>
    <mergeCell ref="E46:H46"/>
    <mergeCell ref="I46:O46"/>
    <mergeCell ref="P46:S46"/>
    <mergeCell ref="T46:Z46"/>
    <mergeCell ref="C44:D44"/>
    <mergeCell ref="C43:D43"/>
    <mergeCell ref="AA44:AE44"/>
    <mergeCell ref="AF44:AJ44"/>
    <mergeCell ref="AK44:AY44"/>
    <mergeCell ref="AA43:AE43"/>
    <mergeCell ref="AF43:AJ43"/>
    <mergeCell ref="AK43:AY43"/>
    <mergeCell ref="E43:H43"/>
    <mergeCell ref="I43:O43"/>
    <mergeCell ref="P43:S43"/>
    <mergeCell ref="T43:Z43"/>
    <mergeCell ref="E44:H44"/>
    <mergeCell ref="I44:O44"/>
    <mergeCell ref="P44:S44"/>
    <mergeCell ref="T44:Z44"/>
    <mergeCell ref="C42:D42"/>
    <mergeCell ref="C41:D41"/>
    <mergeCell ref="AA41:AE41"/>
    <mergeCell ref="AF41:AJ41"/>
    <mergeCell ref="AK41:AY41"/>
    <mergeCell ref="AA42:AE42"/>
    <mergeCell ref="AF42:AJ42"/>
    <mergeCell ref="AK42:AY42"/>
    <mergeCell ref="E41:H41"/>
    <mergeCell ref="I41:O41"/>
    <mergeCell ref="P41:S41"/>
    <mergeCell ref="T41:Z41"/>
    <mergeCell ref="E42:H42"/>
    <mergeCell ref="I42:O42"/>
    <mergeCell ref="P42:S42"/>
    <mergeCell ref="T42:Z42"/>
    <mergeCell ref="C40:D40"/>
    <mergeCell ref="C39:D39"/>
    <mergeCell ref="AA40:AE40"/>
    <mergeCell ref="AF40:AJ40"/>
    <mergeCell ref="AK40:AY40"/>
    <mergeCell ref="AA39:AE39"/>
    <mergeCell ref="AF39:AJ39"/>
    <mergeCell ref="AK39:AY39"/>
    <mergeCell ref="E39:H39"/>
    <mergeCell ref="I39:O39"/>
    <mergeCell ref="P39:S39"/>
    <mergeCell ref="T39:Z39"/>
    <mergeCell ref="E40:H40"/>
    <mergeCell ref="I40:O40"/>
    <mergeCell ref="P40:S40"/>
    <mergeCell ref="T40:Z40"/>
    <mergeCell ref="C38:D38"/>
    <mergeCell ref="C37:D37"/>
    <mergeCell ref="AA37:AE37"/>
    <mergeCell ref="AF37:AJ37"/>
    <mergeCell ref="AK37:AY37"/>
    <mergeCell ref="AA38:AE38"/>
    <mergeCell ref="AF38:AJ38"/>
    <mergeCell ref="AK38:AY38"/>
    <mergeCell ref="E37:H37"/>
    <mergeCell ref="I37:O37"/>
    <mergeCell ref="P37:S37"/>
    <mergeCell ref="T37:Z37"/>
    <mergeCell ref="E38:H38"/>
    <mergeCell ref="I38:O38"/>
    <mergeCell ref="P38:S38"/>
    <mergeCell ref="T38:Z38"/>
    <mergeCell ref="C36:D36"/>
    <mergeCell ref="C35:D35"/>
    <mergeCell ref="AA36:AE36"/>
    <mergeCell ref="AF36:AJ36"/>
    <mergeCell ref="AK36:AY36"/>
    <mergeCell ref="E35:H35"/>
    <mergeCell ref="I35:O35"/>
    <mergeCell ref="P35:S35"/>
    <mergeCell ref="T35:Z35"/>
    <mergeCell ref="E36:H36"/>
    <mergeCell ref="I36:O36"/>
    <mergeCell ref="P36:S36"/>
    <mergeCell ref="T36:Z36"/>
    <mergeCell ref="AA35:AE35"/>
    <mergeCell ref="AF35:AJ35"/>
    <mergeCell ref="AK35:AY35"/>
    <mergeCell ref="C34:D34"/>
    <mergeCell ref="C33:D33"/>
    <mergeCell ref="AA33:AE33"/>
    <mergeCell ref="AF33:AJ33"/>
    <mergeCell ref="AK33:AY33"/>
    <mergeCell ref="AA34:AE34"/>
    <mergeCell ref="E33:H33"/>
    <mergeCell ref="I33:O33"/>
    <mergeCell ref="P33:S33"/>
    <mergeCell ref="T33:Z33"/>
    <mergeCell ref="E34:H34"/>
    <mergeCell ref="I34:O34"/>
    <mergeCell ref="P34:S34"/>
    <mergeCell ref="T34:Z34"/>
    <mergeCell ref="AF34:AJ34"/>
    <mergeCell ref="AK34:AY34"/>
    <mergeCell ref="C32:D32"/>
    <mergeCell ref="C31:D31"/>
    <mergeCell ref="AA31:AE31"/>
    <mergeCell ref="AF31:AJ31"/>
    <mergeCell ref="AK31:AY31"/>
    <mergeCell ref="AA32:AE32"/>
    <mergeCell ref="E31:H31"/>
    <mergeCell ref="I31:O31"/>
    <mergeCell ref="P31:S31"/>
    <mergeCell ref="T31:Z31"/>
    <mergeCell ref="E32:H32"/>
    <mergeCell ref="I32:O32"/>
    <mergeCell ref="P32:S32"/>
    <mergeCell ref="T32:Z32"/>
    <mergeCell ref="C30:D30"/>
    <mergeCell ref="C29:D29"/>
    <mergeCell ref="AA29:AE29"/>
    <mergeCell ref="AF29:AJ29"/>
    <mergeCell ref="AK29:AY29"/>
    <mergeCell ref="AA30:AE30"/>
    <mergeCell ref="E29:H29"/>
    <mergeCell ref="I29:O29"/>
    <mergeCell ref="P29:S29"/>
    <mergeCell ref="T29:Z29"/>
    <mergeCell ref="E30:H30"/>
    <mergeCell ref="I30:O30"/>
    <mergeCell ref="P30:S30"/>
    <mergeCell ref="T30:Z30"/>
    <mergeCell ref="C28:D28"/>
    <mergeCell ref="C27:D27"/>
    <mergeCell ref="AA27:AE27"/>
    <mergeCell ref="AF27:AJ27"/>
    <mergeCell ref="AK27:AY27"/>
    <mergeCell ref="AA28:AE28"/>
    <mergeCell ref="E27:H27"/>
    <mergeCell ref="I27:O27"/>
    <mergeCell ref="P27:S27"/>
    <mergeCell ref="T27:Z27"/>
    <mergeCell ref="E28:H28"/>
    <mergeCell ref="I28:O28"/>
    <mergeCell ref="P28:S28"/>
    <mergeCell ref="T28:Z28"/>
    <mergeCell ref="C26:D26"/>
    <mergeCell ref="C25:D25"/>
    <mergeCell ref="AA25:AE25"/>
    <mergeCell ref="AF25:AJ25"/>
    <mergeCell ref="AK25:AY25"/>
    <mergeCell ref="AA26:AE26"/>
    <mergeCell ref="E25:H25"/>
    <mergeCell ref="I25:O25"/>
    <mergeCell ref="P25:S25"/>
    <mergeCell ref="T25:Z25"/>
    <mergeCell ref="E26:H26"/>
    <mergeCell ref="I26:O26"/>
    <mergeCell ref="P26:S26"/>
    <mergeCell ref="T26:Z26"/>
    <mergeCell ref="C24:D24"/>
    <mergeCell ref="C23:D23"/>
    <mergeCell ref="AA23:AE23"/>
    <mergeCell ref="AF23:AJ23"/>
    <mergeCell ref="AK23:AY23"/>
    <mergeCell ref="AA24:AE24"/>
    <mergeCell ref="E23:H23"/>
    <mergeCell ref="I23:O23"/>
    <mergeCell ref="P23:S23"/>
    <mergeCell ref="T23:Z23"/>
    <mergeCell ref="E24:H24"/>
    <mergeCell ref="I24:O24"/>
    <mergeCell ref="P24:S24"/>
    <mergeCell ref="T24:Z24"/>
    <mergeCell ref="C20:D20"/>
    <mergeCell ref="C19:D19"/>
    <mergeCell ref="AA19:AE19"/>
    <mergeCell ref="AF19:AJ19"/>
    <mergeCell ref="AK19:AY19"/>
    <mergeCell ref="AA20:AE20"/>
    <mergeCell ref="C22:D22"/>
    <mergeCell ref="C21:D21"/>
    <mergeCell ref="AA21:AE21"/>
    <mergeCell ref="AF21:AJ21"/>
    <mergeCell ref="AK21:AY21"/>
    <mergeCell ref="AA22:AE22"/>
    <mergeCell ref="E22:H22"/>
    <mergeCell ref="I22:O22"/>
    <mergeCell ref="P22:S22"/>
    <mergeCell ref="T22:Z22"/>
    <mergeCell ref="E19:H19"/>
    <mergeCell ref="I19:O19"/>
    <mergeCell ref="P19:S19"/>
    <mergeCell ref="T19:Z19"/>
    <mergeCell ref="E20:H20"/>
    <mergeCell ref="I20:O20"/>
    <mergeCell ref="P20:S20"/>
    <mergeCell ref="T20:Z20"/>
    <mergeCell ref="C18:D18"/>
    <mergeCell ref="S2:T3"/>
    <mergeCell ref="U2:V3"/>
    <mergeCell ref="Z2:AE3"/>
    <mergeCell ref="AF2:AK3"/>
    <mergeCell ref="B5:AY7"/>
    <mergeCell ref="C16:D17"/>
    <mergeCell ref="B2:E3"/>
    <mergeCell ref="F2:H3"/>
    <mergeCell ref="I2:L3"/>
    <mergeCell ref="M2:N3"/>
    <mergeCell ref="O2:P3"/>
    <mergeCell ref="Q2:R3"/>
    <mergeCell ref="AA16:AE17"/>
    <mergeCell ref="AF16:AJ17"/>
    <mergeCell ref="AK16:AY17"/>
    <mergeCell ref="AT2:AY2"/>
    <mergeCell ref="AT3:AY3"/>
    <mergeCell ref="E16:H17"/>
    <mergeCell ref="I16:O17"/>
    <mergeCell ref="P16:S17"/>
    <mergeCell ref="T16:Z17"/>
    <mergeCell ref="E18:H18"/>
    <mergeCell ref="I18:O18"/>
    <mergeCell ref="T79:Z79"/>
    <mergeCell ref="E80:H80"/>
    <mergeCell ref="I80:O80"/>
    <mergeCell ref="P80:S80"/>
    <mergeCell ref="T80:Z80"/>
    <mergeCell ref="E81:H81"/>
    <mergeCell ref="I81:O81"/>
    <mergeCell ref="P81:S81"/>
    <mergeCell ref="T81:Z81"/>
    <mergeCell ref="P18:S18"/>
    <mergeCell ref="T18:Z18"/>
    <mergeCell ref="AA18:AE18"/>
    <mergeCell ref="AF18:AJ18"/>
    <mergeCell ref="AK18:AY18"/>
    <mergeCell ref="I82:O82"/>
    <mergeCell ref="P82:S82"/>
    <mergeCell ref="T82:Z82"/>
    <mergeCell ref="E83:H83"/>
    <mergeCell ref="I83:O83"/>
    <mergeCell ref="P83:S83"/>
    <mergeCell ref="T83:Z83"/>
    <mergeCell ref="E21:H21"/>
    <mergeCell ref="I21:O21"/>
    <mergeCell ref="P21:S21"/>
    <mergeCell ref="T21:Z21"/>
    <mergeCell ref="AA79:AE79"/>
    <mergeCell ref="AF79:AJ79"/>
    <mergeCell ref="AK79:AY79"/>
    <mergeCell ref="AF81:AJ81"/>
    <mergeCell ref="AK81:AY81"/>
    <mergeCell ref="E79:H79"/>
    <mergeCell ref="I79:O79"/>
    <mergeCell ref="P79:S79"/>
  </mergeCells>
  <phoneticPr fontId="1"/>
  <dataValidations count="9">
    <dataValidation type="whole" imeMode="disabled" allowBlank="1" showInputMessage="1" showErrorMessage="1" sqref="I2:L3">
      <formula1>2018</formula1>
      <formula2>9999</formula2>
    </dataValidation>
    <dataValidation type="whole" imeMode="disabled" allowBlank="1" showInputMessage="1" showErrorMessage="1" sqref="O2:P3">
      <formula1>1</formula1>
      <formula2>12</formula2>
    </dataValidation>
    <dataValidation type="whole" imeMode="disabled" allowBlank="1" showInputMessage="1" showErrorMessage="1" sqref="S2:T3">
      <formula1>1</formula1>
      <formula2>31</formula2>
    </dataValidation>
    <dataValidation imeMode="hiragana" allowBlank="1" showInputMessage="1" showErrorMessage="1" sqref="T18:Z87 I18:O87"/>
    <dataValidation type="textLength" imeMode="halfKatakana" allowBlank="1" showInputMessage="1" showErrorMessage="1" sqref="AK18:AK87">
      <formula1>1</formula1>
      <formula2>40</formula2>
    </dataValidation>
    <dataValidation type="list" imeMode="disabled" allowBlank="1" showInputMessage="1" showErrorMessage="1" sqref="AA18:AE87">
      <formula1>"1：普通預金,2：当座預金,3：納税準備預金,4：貯蓄預金,5：通知預金,6：定期預金,7：積立定期預金,8：定期預金,9：その他"</formula1>
    </dataValidation>
    <dataValidation type="custom" imeMode="disabled" allowBlank="1" showInputMessage="1" showErrorMessage="1" sqref="E18:E87">
      <formula1>AND(LEN(E18)=4,INT(ABS(E18))=E18*1)</formula1>
    </dataValidation>
    <dataValidation type="custom" imeMode="disabled" allowBlank="1" showInputMessage="1" showErrorMessage="1" sqref="AF18:AF87">
      <formula1>AND(LEN(AF18)=7,INT(ABS(AF18))=AF18*1)</formula1>
    </dataValidation>
    <dataValidation type="custom" imeMode="disabled" allowBlank="1" showInputMessage="1" showErrorMessage="1" sqref="P18:P87">
      <formula1>AND(LEN(P18)=3,INT(ABS(P18))=P18*1)</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C15" sqref="C15"/>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v>2018</v>
      </c>
      <c r="J2" s="79"/>
      <c r="K2" s="79"/>
      <c r="L2" s="167"/>
      <c r="M2" s="165" t="s">
        <v>3</v>
      </c>
      <c r="N2" s="161"/>
      <c r="O2" s="78">
        <v>12</v>
      </c>
      <c r="P2" s="167"/>
      <c r="Q2" s="165" t="s">
        <v>2</v>
      </c>
      <c r="R2" s="161"/>
      <c r="S2" s="78">
        <v>25</v>
      </c>
      <c r="T2" s="167"/>
      <c r="U2" s="165" t="s">
        <v>1</v>
      </c>
      <c r="V2" s="169"/>
      <c r="W2" s="7"/>
      <c r="X2" s="7"/>
      <c r="Y2" s="7"/>
      <c r="Z2" s="145" t="s">
        <v>142</v>
      </c>
      <c r="AA2" s="146"/>
      <c r="AB2" s="146"/>
      <c r="AC2" s="146"/>
      <c r="AD2" s="146"/>
      <c r="AE2" s="147"/>
      <c r="AF2" s="151" t="s">
        <v>20</v>
      </c>
      <c r="AG2" s="152"/>
      <c r="AH2" s="152"/>
      <c r="AI2" s="152"/>
      <c r="AJ2" s="152"/>
      <c r="AK2" s="153"/>
      <c r="AL2" s="7"/>
      <c r="AM2" s="7"/>
      <c r="AN2" s="7"/>
      <c r="AO2" s="7"/>
      <c r="AP2" s="7"/>
      <c r="AQ2" s="7"/>
      <c r="AR2" s="7"/>
      <c r="AS2" s="7"/>
      <c r="AT2" s="30" t="s">
        <v>123</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154"/>
      <c r="AG3" s="155"/>
      <c r="AH3" s="155"/>
      <c r="AI3" s="155"/>
      <c r="AJ3" s="155"/>
      <c r="AK3" s="156"/>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118</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59</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7"/>
      <c r="C14" s="11" t="s">
        <v>179</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8"/>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9"/>
    </row>
    <row r="16" spans="1:52" ht="13.5" customHeight="1">
      <c r="A16" s="8"/>
      <c r="B16" s="11"/>
      <c r="C16" s="204" t="s">
        <v>23</v>
      </c>
      <c r="D16" s="205"/>
      <c r="E16" s="263" t="s">
        <v>138</v>
      </c>
      <c r="F16" s="160"/>
      <c r="G16" s="160"/>
      <c r="H16" s="160"/>
      <c r="I16" s="219" t="s">
        <v>44</v>
      </c>
      <c r="J16" s="160"/>
      <c r="K16" s="160"/>
      <c r="L16" s="160"/>
      <c r="M16" s="160"/>
      <c r="N16" s="160"/>
      <c r="O16" s="160"/>
      <c r="P16" s="263" t="s">
        <v>48</v>
      </c>
      <c r="Q16" s="160"/>
      <c r="R16" s="160"/>
      <c r="S16" s="160"/>
      <c r="T16" s="219" t="s">
        <v>47</v>
      </c>
      <c r="U16" s="160"/>
      <c r="V16" s="160"/>
      <c r="W16" s="160"/>
      <c r="X16" s="160"/>
      <c r="Y16" s="160"/>
      <c r="Z16" s="160"/>
      <c r="AA16" s="264" t="s">
        <v>49</v>
      </c>
      <c r="AB16" s="265"/>
      <c r="AC16" s="265"/>
      <c r="AD16" s="265"/>
      <c r="AE16" s="265"/>
      <c r="AF16" s="266" t="s">
        <v>24</v>
      </c>
      <c r="AG16" s="160"/>
      <c r="AH16" s="160"/>
      <c r="AI16" s="160"/>
      <c r="AJ16" s="161"/>
      <c r="AK16" s="266" t="s">
        <v>50</v>
      </c>
      <c r="AL16" s="267"/>
      <c r="AM16" s="267"/>
      <c r="AN16" s="267"/>
      <c r="AO16" s="267"/>
      <c r="AP16" s="267"/>
      <c r="AQ16" s="267"/>
      <c r="AR16" s="267"/>
      <c r="AS16" s="267"/>
      <c r="AT16" s="267"/>
      <c r="AU16" s="267"/>
      <c r="AV16" s="267"/>
      <c r="AW16" s="267"/>
      <c r="AX16" s="267"/>
      <c r="AY16" s="268"/>
      <c r="AZ16" s="9"/>
    </row>
    <row r="17" spans="1:52">
      <c r="A17" s="8"/>
      <c r="B17" s="11"/>
      <c r="C17" s="206"/>
      <c r="D17" s="207"/>
      <c r="E17" s="148"/>
      <c r="F17" s="149"/>
      <c r="G17" s="149"/>
      <c r="H17" s="149"/>
      <c r="I17" s="148"/>
      <c r="J17" s="149"/>
      <c r="K17" s="149"/>
      <c r="L17" s="149"/>
      <c r="M17" s="149"/>
      <c r="N17" s="149"/>
      <c r="O17" s="149"/>
      <c r="P17" s="148"/>
      <c r="Q17" s="149"/>
      <c r="R17" s="149"/>
      <c r="S17" s="149"/>
      <c r="T17" s="148"/>
      <c r="U17" s="149"/>
      <c r="V17" s="149"/>
      <c r="W17" s="149"/>
      <c r="X17" s="149"/>
      <c r="Y17" s="149"/>
      <c r="Z17" s="149"/>
      <c r="AA17" s="199"/>
      <c r="AB17" s="199"/>
      <c r="AC17" s="199"/>
      <c r="AD17" s="199"/>
      <c r="AE17" s="199"/>
      <c r="AF17" s="148"/>
      <c r="AG17" s="149"/>
      <c r="AH17" s="149"/>
      <c r="AI17" s="149"/>
      <c r="AJ17" s="150"/>
      <c r="AK17" s="269"/>
      <c r="AL17" s="270"/>
      <c r="AM17" s="270"/>
      <c r="AN17" s="270"/>
      <c r="AO17" s="270"/>
      <c r="AP17" s="270"/>
      <c r="AQ17" s="270"/>
      <c r="AR17" s="270"/>
      <c r="AS17" s="270"/>
      <c r="AT17" s="270"/>
      <c r="AU17" s="270"/>
      <c r="AV17" s="270"/>
      <c r="AW17" s="270"/>
      <c r="AX17" s="270"/>
      <c r="AY17" s="271"/>
      <c r="AZ17" s="9"/>
    </row>
    <row r="18" spans="1:52" ht="13.5" customHeight="1">
      <c r="A18" s="8"/>
      <c r="B18" s="11"/>
      <c r="C18" s="198">
        <v>141</v>
      </c>
      <c r="D18" s="199"/>
      <c r="E18" s="255"/>
      <c r="F18" s="256"/>
      <c r="G18" s="256"/>
      <c r="H18" s="257"/>
      <c r="I18" s="258"/>
      <c r="J18" s="259"/>
      <c r="K18" s="259"/>
      <c r="L18" s="259"/>
      <c r="M18" s="259"/>
      <c r="N18" s="259"/>
      <c r="O18" s="259"/>
      <c r="P18" s="255"/>
      <c r="Q18" s="260"/>
      <c r="R18" s="260"/>
      <c r="S18" s="261"/>
      <c r="T18" s="258"/>
      <c r="U18" s="259"/>
      <c r="V18" s="259"/>
      <c r="W18" s="259"/>
      <c r="X18" s="259"/>
      <c r="Y18" s="259"/>
      <c r="Z18" s="259"/>
      <c r="AA18" s="200"/>
      <c r="AB18" s="201"/>
      <c r="AC18" s="201"/>
      <c r="AD18" s="201"/>
      <c r="AE18" s="201"/>
      <c r="AF18" s="255"/>
      <c r="AG18" s="260"/>
      <c r="AH18" s="260"/>
      <c r="AI18" s="260"/>
      <c r="AJ18" s="261"/>
      <c r="AK18" s="258"/>
      <c r="AL18" s="259"/>
      <c r="AM18" s="259"/>
      <c r="AN18" s="259"/>
      <c r="AO18" s="259"/>
      <c r="AP18" s="259"/>
      <c r="AQ18" s="259"/>
      <c r="AR18" s="259"/>
      <c r="AS18" s="259"/>
      <c r="AT18" s="259"/>
      <c r="AU18" s="259"/>
      <c r="AV18" s="259"/>
      <c r="AW18" s="259"/>
      <c r="AX18" s="259"/>
      <c r="AY18" s="262"/>
      <c r="AZ18" s="9"/>
    </row>
    <row r="19" spans="1:52">
      <c r="A19" s="8"/>
      <c r="B19" s="11"/>
      <c r="C19" s="198">
        <v>142</v>
      </c>
      <c r="D19" s="199"/>
      <c r="E19" s="255"/>
      <c r="F19" s="256"/>
      <c r="G19" s="256"/>
      <c r="H19" s="257"/>
      <c r="I19" s="258"/>
      <c r="J19" s="259"/>
      <c r="K19" s="259"/>
      <c r="L19" s="259"/>
      <c r="M19" s="259"/>
      <c r="N19" s="259"/>
      <c r="O19" s="259"/>
      <c r="P19" s="255"/>
      <c r="Q19" s="260"/>
      <c r="R19" s="260"/>
      <c r="S19" s="261"/>
      <c r="T19" s="258"/>
      <c r="U19" s="259"/>
      <c r="V19" s="259"/>
      <c r="W19" s="259"/>
      <c r="X19" s="259"/>
      <c r="Y19" s="259"/>
      <c r="Z19" s="259"/>
      <c r="AA19" s="200"/>
      <c r="AB19" s="201"/>
      <c r="AC19" s="201"/>
      <c r="AD19" s="201"/>
      <c r="AE19" s="201"/>
      <c r="AF19" s="255"/>
      <c r="AG19" s="260"/>
      <c r="AH19" s="260"/>
      <c r="AI19" s="260"/>
      <c r="AJ19" s="261"/>
      <c r="AK19" s="258"/>
      <c r="AL19" s="259"/>
      <c r="AM19" s="259"/>
      <c r="AN19" s="259"/>
      <c r="AO19" s="259"/>
      <c r="AP19" s="259"/>
      <c r="AQ19" s="259"/>
      <c r="AR19" s="259"/>
      <c r="AS19" s="259"/>
      <c r="AT19" s="259"/>
      <c r="AU19" s="259"/>
      <c r="AV19" s="259"/>
      <c r="AW19" s="259"/>
      <c r="AX19" s="259"/>
      <c r="AY19" s="262"/>
      <c r="AZ19" s="9"/>
    </row>
    <row r="20" spans="1:52">
      <c r="A20" s="8"/>
      <c r="B20" s="11"/>
      <c r="C20" s="198">
        <v>143</v>
      </c>
      <c r="D20" s="199"/>
      <c r="E20" s="255"/>
      <c r="F20" s="256"/>
      <c r="G20" s="256"/>
      <c r="H20" s="257"/>
      <c r="I20" s="258"/>
      <c r="J20" s="259"/>
      <c r="K20" s="259"/>
      <c r="L20" s="259"/>
      <c r="M20" s="259"/>
      <c r="N20" s="259"/>
      <c r="O20" s="259"/>
      <c r="P20" s="255"/>
      <c r="Q20" s="260"/>
      <c r="R20" s="260"/>
      <c r="S20" s="261"/>
      <c r="T20" s="258"/>
      <c r="U20" s="259"/>
      <c r="V20" s="259"/>
      <c r="W20" s="259"/>
      <c r="X20" s="259"/>
      <c r="Y20" s="259"/>
      <c r="Z20" s="259"/>
      <c r="AA20" s="200"/>
      <c r="AB20" s="201"/>
      <c r="AC20" s="201"/>
      <c r="AD20" s="201"/>
      <c r="AE20" s="201"/>
      <c r="AF20" s="255"/>
      <c r="AG20" s="260"/>
      <c r="AH20" s="260"/>
      <c r="AI20" s="260"/>
      <c r="AJ20" s="261"/>
      <c r="AK20" s="258"/>
      <c r="AL20" s="259"/>
      <c r="AM20" s="259"/>
      <c r="AN20" s="259"/>
      <c r="AO20" s="259"/>
      <c r="AP20" s="259"/>
      <c r="AQ20" s="259"/>
      <c r="AR20" s="259"/>
      <c r="AS20" s="259"/>
      <c r="AT20" s="259"/>
      <c r="AU20" s="259"/>
      <c r="AV20" s="259"/>
      <c r="AW20" s="259"/>
      <c r="AX20" s="259"/>
      <c r="AY20" s="262"/>
      <c r="AZ20" s="9"/>
    </row>
    <row r="21" spans="1:52">
      <c r="A21" s="8"/>
      <c r="B21" s="11"/>
      <c r="C21" s="198">
        <v>144</v>
      </c>
      <c r="D21" s="199"/>
      <c r="E21" s="255"/>
      <c r="F21" s="256"/>
      <c r="G21" s="256"/>
      <c r="H21" s="257"/>
      <c r="I21" s="258"/>
      <c r="J21" s="259"/>
      <c r="K21" s="259"/>
      <c r="L21" s="259"/>
      <c r="M21" s="259"/>
      <c r="N21" s="259"/>
      <c r="O21" s="259"/>
      <c r="P21" s="255"/>
      <c r="Q21" s="260"/>
      <c r="R21" s="260"/>
      <c r="S21" s="261"/>
      <c r="T21" s="258"/>
      <c r="U21" s="259"/>
      <c r="V21" s="259"/>
      <c r="W21" s="259"/>
      <c r="X21" s="259"/>
      <c r="Y21" s="259"/>
      <c r="Z21" s="259"/>
      <c r="AA21" s="200"/>
      <c r="AB21" s="201"/>
      <c r="AC21" s="201"/>
      <c r="AD21" s="201"/>
      <c r="AE21" s="201"/>
      <c r="AF21" s="255"/>
      <c r="AG21" s="260"/>
      <c r="AH21" s="260"/>
      <c r="AI21" s="260"/>
      <c r="AJ21" s="261"/>
      <c r="AK21" s="258"/>
      <c r="AL21" s="259"/>
      <c r="AM21" s="259"/>
      <c r="AN21" s="259"/>
      <c r="AO21" s="259"/>
      <c r="AP21" s="259"/>
      <c r="AQ21" s="259"/>
      <c r="AR21" s="259"/>
      <c r="AS21" s="259"/>
      <c r="AT21" s="259"/>
      <c r="AU21" s="259"/>
      <c r="AV21" s="259"/>
      <c r="AW21" s="259"/>
      <c r="AX21" s="259"/>
      <c r="AY21" s="262"/>
      <c r="AZ21" s="9"/>
    </row>
    <row r="22" spans="1:52">
      <c r="A22" s="8"/>
      <c r="B22" s="11"/>
      <c r="C22" s="198">
        <v>145</v>
      </c>
      <c r="D22" s="199"/>
      <c r="E22" s="255"/>
      <c r="F22" s="256"/>
      <c r="G22" s="256"/>
      <c r="H22" s="257"/>
      <c r="I22" s="258"/>
      <c r="J22" s="259"/>
      <c r="K22" s="259"/>
      <c r="L22" s="259"/>
      <c r="M22" s="259"/>
      <c r="N22" s="259"/>
      <c r="O22" s="259"/>
      <c r="P22" s="255"/>
      <c r="Q22" s="260"/>
      <c r="R22" s="260"/>
      <c r="S22" s="261"/>
      <c r="T22" s="258"/>
      <c r="U22" s="259"/>
      <c r="V22" s="259"/>
      <c r="W22" s="259"/>
      <c r="X22" s="259"/>
      <c r="Y22" s="259"/>
      <c r="Z22" s="259"/>
      <c r="AA22" s="200"/>
      <c r="AB22" s="201"/>
      <c r="AC22" s="201"/>
      <c r="AD22" s="201"/>
      <c r="AE22" s="201"/>
      <c r="AF22" s="255"/>
      <c r="AG22" s="260"/>
      <c r="AH22" s="260"/>
      <c r="AI22" s="260"/>
      <c r="AJ22" s="261"/>
      <c r="AK22" s="258"/>
      <c r="AL22" s="259"/>
      <c r="AM22" s="259"/>
      <c r="AN22" s="259"/>
      <c r="AO22" s="259"/>
      <c r="AP22" s="259"/>
      <c r="AQ22" s="259"/>
      <c r="AR22" s="259"/>
      <c r="AS22" s="259"/>
      <c r="AT22" s="259"/>
      <c r="AU22" s="259"/>
      <c r="AV22" s="259"/>
      <c r="AW22" s="259"/>
      <c r="AX22" s="259"/>
      <c r="AY22" s="262"/>
      <c r="AZ22" s="9"/>
    </row>
    <row r="23" spans="1:52">
      <c r="A23" s="8"/>
      <c r="B23" s="11"/>
      <c r="C23" s="198">
        <v>146</v>
      </c>
      <c r="D23" s="199"/>
      <c r="E23" s="255"/>
      <c r="F23" s="256"/>
      <c r="G23" s="256"/>
      <c r="H23" s="257"/>
      <c r="I23" s="258"/>
      <c r="J23" s="259"/>
      <c r="K23" s="259"/>
      <c r="L23" s="259"/>
      <c r="M23" s="259"/>
      <c r="N23" s="259"/>
      <c r="O23" s="259"/>
      <c r="P23" s="255"/>
      <c r="Q23" s="260"/>
      <c r="R23" s="260"/>
      <c r="S23" s="261"/>
      <c r="T23" s="258"/>
      <c r="U23" s="259"/>
      <c r="V23" s="259"/>
      <c r="W23" s="259"/>
      <c r="X23" s="259"/>
      <c r="Y23" s="259"/>
      <c r="Z23" s="259"/>
      <c r="AA23" s="200"/>
      <c r="AB23" s="201"/>
      <c r="AC23" s="201"/>
      <c r="AD23" s="201"/>
      <c r="AE23" s="201"/>
      <c r="AF23" s="255"/>
      <c r="AG23" s="260"/>
      <c r="AH23" s="260"/>
      <c r="AI23" s="260"/>
      <c r="AJ23" s="261"/>
      <c r="AK23" s="258"/>
      <c r="AL23" s="259"/>
      <c r="AM23" s="259"/>
      <c r="AN23" s="259"/>
      <c r="AO23" s="259"/>
      <c r="AP23" s="259"/>
      <c r="AQ23" s="259"/>
      <c r="AR23" s="259"/>
      <c r="AS23" s="259"/>
      <c r="AT23" s="259"/>
      <c r="AU23" s="259"/>
      <c r="AV23" s="259"/>
      <c r="AW23" s="259"/>
      <c r="AX23" s="259"/>
      <c r="AY23" s="262"/>
      <c r="AZ23" s="9"/>
    </row>
    <row r="24" spans="1:52">
      <c r="A24" s="8"/>
      <c r="B24" s="11"/>
      <c r="C24" s="198">
        <v>147</v>
      </c>
      <c r="D24" s="199"/>
      <c r="E24" s="255"/>
      <c r="F24" s="256"/>
      <c r="G24" s="256"/>
      <c r="H24" s="257"/>
      <c r="I24" s="258"/>
      <c r="J24" s="259"/>
      <c r="K24" s="259"/>
      <c r="L24" s="259"/>
      <c r="M24" s="259"/>
      <c r="N24" s="259"/>
      <c r="O24" s="259"/>
      <c r="P24" s="255"/>
      <c r="Q24" s="260"/>
      <c r="R24" s="260"/>
      <c r="S24" s="261"/>
      <c r="T24" s="258"/>
      <c r="U24" s="259"/>
      <c r="V24" s="259"/>
      <c r="W24" s="259"/>
      <c r="X24" s="259"/>
      <c r="Y24" s="259"/>
      <c r="Z24" s="259"/>
      <c r="AA24" s="200"/>
      <c r="AB24" s="201"/>
      <c r="AC24" s="201"/>
      <c r="AD24" s="201"/>
      <c r="AE24" s="201"/>
      <c r="AF24" s="255"/>
      <c r="AG24" s="260"/>
      <c r="AH24" s="260"/>
      <c r="AI24" s="260"/>
      <c r="AJ24" s="261"/>
      <c r="AK24" s="258"/>
      <c r="AL24" s="259"/>
      <c r="AM24" s="259"/>
      <c r="AN24" s="259"/>
      <c r="AO24" s="259"/>
      <c r="AP24" s="259"/>
      <c r="AQ24" s="259"/>
      <c r="AR24" s="259"/>
      <c r="AS24" s="259"/>
      <c r="AT24" s="259"/>
      <c r="AU24" s="259"/>
      <c r="AV24" s="259"/>
      <c r="AW24" s="259"/>
      <c r="AX24" s="259"/>
      <c r="AY24" s="262"/>
      <c r="AZ24" s="9"/>
    </row>
    <row r="25" spans="1:52">
      <c r="A25" s="8"/>
      <c r="B25" s="11"/>
      <c r="C25" s="198">
        <v>148</v>
      </c>
      <c r="D25" s="199"/>
      <c r="E25" s="255"/>
      <c r="F25" s="256"/>
      <c r="G25" s="256"/>
      <c r="H25" s="257"/>
      <c r="I25" s="258"/>
      <c r="J25" s="259"/>
      <c r="K25" s="259"/>
      <c r="L25" s="259"/>
      <c r="M25" s="259"/>
      <c r="N25" s="259"/>
      <c r="O25" s="259"/>
      <c r="P25" s="255"/>
      <c r="Q25" s="260"/>
      <c r="R25" s="260"/>
      <c r="S25" s="261"/>
      <c r="T25" s="258"/>
      <c r="U25" s="259"/>
      <c r="V25" s="259"/>
      <c r="W25" s="259"/>
      <c r="X25" s="259"/>
      <c r="Y25" s="259"/>
      <c r="Z25" s="259"/>
      <c r="AA25" s="200"/>
      <c r="AB25" s="201"/>
      <c r="AC25" s="201"/>
      <c r="AD25" s="201"/>
      <c r="AE25" s="201"/>
      <c r="AF25" s="255"/>
      <c r="AG25" s="260"/>
      <c r="AH25" s="260"/>
      <c r="AI25" s="260"/>
      <c r="AJ25" s="261"/>
      <c r="AK25" s="258"/>
      <c r="AL25" s="259"/>
      <c r="AM25" s="259"/>
      <c r="AN25" s="259"/>
      <c r="AO25" s="259"/>
      <c r="AP25" s="259"/>
      <c r="AQ25" s="259"/>
      <c r="AR25" s="259"/>
      <c r="AS25" s="259"/>
      <c r="AT25" s="259"/>
      <c r="AU25" s="259"/>
      <c r="AV25" s="259"/>
      <c r="AW25" s="259"/>
      <c r="AX25" s="259"/>
      <c r="AY25" s="262"/>
      <c r="AZ25" s="9"/>
    </row>
    <row r="26" spans="1:52">
      <c r="A26" s="8"/>
      <c r="B26" s="11"/>
      <c r="C26" s="198">
        <v>149</v>
      </c>
      <c r="D26" s="199"/>
      <c r="E26" s="255"/>
      <c r="F26" s="256"/>
      <c r="G26" s="256"/>
      <c r="H26" s="257"/>
      <c r="I26" s="258"/>
      <c r="J26" s="259"/>
      <c r="K26" s="259"/>
      <c r="L26" s="259"/>
      <c r="M26" s="259"/>
      <c r="N26" s="259"/>
      <c r="O26" s="259"/>
      <c r="P26" s="255"/>
      <c r="Q26" s="260"/>
      <c r="R26" s="260"/>
      <c r="S26" s="261"/>
      <c r="T26" s="258"/>
      <c r="U26" s="259"/>
      <c r="V26" s="259"/>
      <c r="W26" s="259"/>
      <c r="X26" s="259"/>
      <c r="Y26" s="259"/>
      <c r="Z26" s="259"/>
      <c r="AA26" s="200"/>
      <c r="AB26" s="201"/>
      <c r="AC26" s="201"/>
      <c r="AD26" s="201"/>
      <c r="AE26" s="201"/>
      <c r="AF26" s="255"/>
      <c r="AG26" s="260"/>
      <c r="AH26" s="260"/>
      <c r="AI26" s="260"/>
      <c r="AJ26" s="261"/>
      <c r="AK26" s="258"/>
      <c r="AL26" s="259"/>
      <c r="AM26" s="259"/>
      <c r="AN26" s="259"/>
      <c r="AO26" s="259"/>
      <c r="AP26" s="259"/>
      <c r="AQ26" s="259"/>
      <c r="AR26" s="259"/>
      <c r="AS26" s="259"/>
      <c r="AT26" s="259"/>
      <c r="AU26" s="259"/>
      <c r="AV26" s="259"/>
      <c r="AW26" s="259"/>
      <c r="AX26" s="259"/>
      <c r="AY26" s="262"/>
      <c r="AZ26" s="9"/>
    </row>
    <row r="27" spans="1:52">
      <c r="A27" s="8"/>
      <c r="B27" s="11"/>
      <c r="C27" s="198">
        <v>150</v>
      </c>
      <c r="D27" s="199"/>
      <c r="E27" s="255"/>
      <c r="F27" s="256"/>
      <c r="G27" s="256"/>
      <c r="H27" s="257"/>
      <c r="I27" s="258"/>
      <c r="J27" s="259"/>
      <c r="K27" s="259"/>
      <c r="L27" s="259"/>
      <c r="M27" s="259"/>
      <c r="N27" s="259"/>
      <c r="O27" s="259"/>
      <c r="P27" s="255"/>
      <c r="Q27" s="260"/>
      <c r="R27" s="260"/>
      <c r="S27" s="261"/>
      <c r="T27" s="258"/>
      <c r="U27" s="259"/>
      <c r="V27" s="259"/>
      <c r="W27" s="259"/>
      <c r="X27" s="259"/>
      <c r="Y27" s="259"/>
      <c r="Z27" s="259"/>
      <c r="AA27" s="200"/>
      <c r="AB27" s="201"/>
      <c r="AC27" s="201"/>
      <c r="AD27" s="201"/>
      <c r="AE27" s="201"/>
      <c r="AF27" s="255"/>
      <c r="AG27" s="260"/>
      <c r="AH27" s="260"/>
      <c r="AI27" s="260"/>
      <c r="AJ27" s="261"/>
      <c r="AK27" s="258"/>
      <c r="AL27" s="259"/>
      <c r="AM27" s="259"/>
      <c r="AN27" s="259"/>
      <c r="AO27" s="259"/>
      <c r="AP27" s="259"/>
      <c r="AQ27" s="259"/>
      <c r="AR27" s="259"/>
      <c r="AS27" s="259"/>
      <c r="AT27" s="259"/>
      <c r="AU27" s="259"/>
      <c r="AV27" s="259"/>
      <c r="AW27" s="259"/>
      <c r="AX27" s="259"/>
      <c r="AY27" s="262"/>
      <c r="AZ27" s="9"/>
    </row>
    <row r="28" spans="1:52">
      <c r="A28" s="8"/>
      <c r="B28" s="11"/>
      <c r="C28" s="198">
        <v>151</v>
      </c>
      <c r="D28" s="199"/>
      <c r="E28" s="255"/>
      <c r="F28" s="256"/>
      <c r="G28" s="256"/>
      <c r="H28" s="257"/>
      <c r="I28" s="258"/>
      <c r="J28" s="259"/>
      <c r="K28" s="259"/>
      <c r="L28" s="259"/>
      <c r="M28" s="259"/>
      <c r="N28" s="259"/>
      <c r="O28" s="259"/>
      <c r="P28" s="255"/>
      <c r="Q28" s="260"/>
      <c r="R28" s="260"/>
      <c r="S28" s="261"/>
      <c r="T28" s="258"/>
      <c r="U28" s="259"/>
      <c r="V28" s="259"/>
      <c r="W28" s="259"/>
      <c r="X28" s="259"/>
      <c r="Y28" s="259"/>
      <c r="Z28" s="259"/>
      <c r="AA28" s="200"/>
      <c r="AB28" s="201"/>
      <c r="AC28" s="201"/>
      <c r="AD28" s="201"/>
      <c r="AE28" s="201"/>
      <c r="AF28" s="255"/>
      <c r="AG28" s="260"/>
      <c r="AH28" s="260"/>
      <c r="AI28" s="260"/>
      <c r="AJ28" s="261"/>
      <c r="AK28" s="258"/>
      <c r="AL28" s="259"/>
      <c r="AM28" s="259"/>
      <c r="AN28" s="259"/>
      <c r="AO28" s="259"/>
      <c r="AP28" s="259"/>
      <c r="AQ28" s="259"/>
      <c r="AR28" s="259"/>
      <c r="AS28" s="259"/>
      <c r="AT28" s="259"/>
      <c r="AU28" s="259"/>
      <c r="AV28" s="259"/>
      <c r="AW28" s="259"/>
      <c r="AX28" s="259"/>
      <c r="AY28" s="262"/>
      <c r="AZ28" s="9"/>
    </row>
    <row r="29" spans="1:52">
      <c r="A29" s="8"/>
      <c r="B29" s="11"/>
      <c r="C29" s="198">
        <v>152</v>
      </c>
      <c r="D29" s="199"/>
      <c r="E29" s="255"/>
      <c r="F29" s="256"/>
      <c r="G29" s="256"/>
      <c r="H29" s="257"/>
      <c r="I29" s="258"/>
      <c r="J29" s="259"/>
      <c r="K29" s="259"/>
      <c r="L29" s="259"/>
      <c r="M29" s="259"/>
      <c r="N29" s="259"/>
      <c r="O29" s="259"/>
      <c r="P29" s="255"/>
      <c r="Q29" s="260"/>
      <c r="R29" s="260"/>
      <c r="S29" s="261"/>
      <c r="T29" s="258"/>
      <c r="U29" s="259"/>
      <c r="V29" s="259"/>
      <c r="W29" s="259"/>
      <c r="X29" s="259"/>
      <c r="Y29" s="259"/>
      <c r="Z29" s="259"/>
      <c r="AA29" s="200"/>
      <c r="AB29" s="201"/>
      <c r="AC29" s="201"/>
      <c r="AD29" s="201"/>
      <c r="AE29" s="201"/>
      <c r="AF29" s="255"/>
      <c r="AG29" s="260"/>
      <c r="AH29" s="260"/>
      <c r="AI29" s="260"/>
      <c r="AJ29" s="261"/>
      <c r="AK29" s="258"/>
      <c r="AL29" s="259"/>
      <c r="AM29" s="259"/>
      <c r="AN29" s="259"/>
      <c r="AO29" s="259"/>
      <c r="AP29" s="259"/>
      <c r="AQ29" s="259"/>
      <c r="AR29" s="259"/>
      <c r="AS29" s="259"/>
      <c r="AT29" s="259"/>
      <c r="AU29" s="259"/>
      <c r="AV29" s="259"/>
      <c r="AW29" s="259"/>
      <c r="AX29" s="259"/>
      <c r="AY29" s="262"/>
      <c r="AZ29" s="9"/>
    </row>
    <row r="30" spans="1:52">
      <c r="A30" s="8"/>
      <c r="B30" s="11"/>
      <c r="C30" s="198">
        <v>153</v>
      </c>
      <c r="D30" s="199"/>
      <c r="E30" s="255"/>
      <c r="F30" s="256"/>
      <c r="G30" s="256"/>
      <c r="H30" s="257"/>
      <c r="I30" s="258"/>
      <c r="J30" s="259"/>
      <c r="K30" s="259"/>
      <c r="L30" s="259"/>
      <c r="M30" s="259"/>
      <c r="N30" s="259"/>
      <c r="O30" s="259"/>
      <c r="P30" s="255"/>
      <c r="Q30" s="260"/>
      <c r="R30" s="260"/>
      <c r="S30" s="261"/>
      <c r="T30" s="258"/>
      <c r="U30" s="259"/>
      <c r="V30" s="259"/>
      <c r="W30" s="259"/>
      <c r="X30" s="259"/>
      <c r="Y30" s="259"/>
      <c r="Z30" s="259"/>
      <c r="AA30" s="200"/>
      <c r="AB30" s="201"/>
      <c r="AC30" s="201"/>
      <c r="AD30" s="201"/>
      <c r="AE30" s="201"/>
      <c r="AF30" s="255"/>
      <c r="AG30" s="260"/>
      <c r="AH30" s="260"/>
      <c r="AI30" s="260"/>
      <c r="AJ30" s="261"/>
      <c r="AK30" s="258"/>
      <c r="AL30" s="259"/>
      <c r="AM30" s="259"/>
      <c r="AN30" s="259"/>
      <c r="AO30" s="259"/>
      <c r="AP30" s="259"/>
      <c r="AQ30" s="259"/>
      <c r="AR30" s="259"/>
      <c r="AS30" s="259"/>
      <c r="AT30" s="259"/>
      <c r="AU30" s="259"/>
      <c r="AV30" s="259"/>
      <c r="AW30" s="259"/>
      <c r="AX30" s="259"/>
      <c r="AY30" s="262"/>
      <c r="AZ30" s="9"/>
    </row>
    <row r="31" spans="1:52">
      <c r="A31" s="8"/>
      <c r="B31" s="11"/>
      <c r="C31" s="198">
        <v>154</v>
      </c>
      <c r="D31" s="199"/>
      <c r="E31" s="255"/>
      <c r="F31" s="256"/>
      <c r="G31" s="256"/>
      <c r="H31" s="257"/>
      <c r="I31" s="258"/>
      <c r="J31" s="259"/>
      <c r="K31" s="259"/>
      <c r="L31" s="259"/>
      <c r="M31" s="259"/>
      <c r="N31" s="259"/>
      <c r="O31" s="259"/>
      <c r="P31" s="255"/>
      <c r="Q31" s="260"/>
      <c r="R31" s="260"/>
      <c r="S31" s="261"/>
      <c r="T31" s="258"/>
      <c r="U31" s="259"/>
      <c r="V31" s="259"/>
      <c r="W31" s="259"/>
      <c r="X31" s="259"/>
      <c r="Y31" s="259"/>
      <c r="Z31" s="259"/>
      <c r="AA31" s="200"/>
      <c r="AB31" s="201"/>
      <c r="AC31" s="201"/>
      <c r="AD31" s="201"/>
      <c r="AE31" s="201"/>
      <c r="AF31" s="255"/>
      <c r="AG31" s="260"/>
      <c r="AH31" s="260"/>
      <c r="AI31" s="260"/>
      <c r="AJ31" s="261"/>
      <c r="AK31" s="258"/>
      <c r="AL31" s="259"/>
      <c r="AM31" s="259"/>
      <c r="AN31" s="259"/>
      <c r="AO31" s="259"/>
      <c r="AP31" s="259"/>
      <c r="AQ31" s="259"/>
      <c r="AR31" s="259"/>
      <c r="AS31" s="259"/>
      <c r="AT31" s="259"/>
      <c r="AU31" s="259"/>
      <c r="AV31" s="259"/>
      <c r="AW31" s="259"/>
      <c r="AX31" s="259"/>
      <c r="AY31" s="262"/>
      <c r="AZ31" s="9"/>
    </row>
    <row r="32" spans="1:52">
      <c r="A32" s="8"/>
      <c r="B32" s="11"/>
      <c r="C32" s="198">
        <v>155</v>
      </c>
      <c r="D32" s="199"/>
      <c r="E32" s="255"/>
      <c r="F32" s="256"/>
      <c r="G32" s="256"/>
      <c r="H32" s="257"/>
      <c r="I32" s="258"/>
      <c r="J32" s="259"/>
      <c r="K32" s="259"/>
      <c r="L32" s="259"/>
      <c r="M32" s="259"/>
      <c r="N32" s="259"/>
      <c r="O32" s="259"/>
      <c r="P32" s="255"/>
      <c r="Q32" s="260"/>
      <c r="R32" s="260"/>
      <c r="S32" s="261"/>
      <c r="T32" s="258"/>
      <c r="U32" s="259"/>
      <c r="V32" s="259"/>
      <c r="W32" s="259"/>
      <c r="X32" s="259"/>
      <c r="Y32" s="259"/>
      <c r="Z32" s="259"/>
      <c r="AA32" s="200"/>
      <c r="AB32" s="201"/>
      <c r="AC32" s="201"/>
      <c r="AD32" s="201"/>
      <c r="AE32" s="201"/>
      <c r="AF32" s="255"/>
      <c r="AG32" s="260"/>
      <c r="AH32" s="260"/>
      <c r="AI32" s="260"/>
      <c r="AJ32" s="261"/>
      <c r="AK32" s="258"/>
      <c r="AL32" s="259"/>
      <c r="AM32" s="259"/>
      <c r="AN32" s="259"/>
      <c r="AO32" s="259"/>
      <c r="AP32" s="259"/>
      <c r="AQ32" s="259"/>
      <c r="AR32" s="259"/>
      <c r="AS32" s="259"/>
      <c r="AT32" s="259"/>
      <c r="AU32" s="259"/>
      <c r="AV32" s="259"/>
      <c r="AW32" s="259"/>
      <c r="AX32" s="259"/>
      <c r="AY32" s="262"/>
      <c r="AZ32" s="9"/>
    </row>
    <row r="33" spans="1:52">
      <c r="A33" s="8"/>
      <c r="B33" s="11"/>
      <c r="C33" s="198">
        <v>156</v>
      </c>
      <c r="D33" s="199"/>
      <c r="E33" s="255"/>
      <c r="F33" s="256"/>
      <c r="G33" s="256"/>
      <c r="H33" s="257"/>
      <c r="I33" s="258"/>
      <c r="J33" s="259"/>
      <c r="K33" s="259"/>
      <c r="L33" s="259"/>
      <c r="M33" s="259"/>
      <c r="N33" s="259"/>
      <c r="O33" s="259"/>
      <c r="P33" s="255"/>
      <c r="Q33" s="260"/>
      <c r="R33" s="260"/>
      <c r="S33" s="261"/>
      <c r="T33" s="258"/>
      <c r="U33" s="259"/>
      <c r="V33" s="259"/>
      <c r="W33" s="259"/>
      <c r="X33" s="259"/>
      <c r="Y33" s="259"/>
      <c r="Z33" s="259"/>
      <c r="AA33" s="200"/>
      <c r="AB33" s="201"/>
      <c r="AC33" s="201"/>
      <c r="AD33" s="201"/>
      <c r="AE33" s="201"/>
      <c r="AF33" s="255"/>
      <c r="AG33" s="260"/>
      <c r="AH33" s="260"/>
      <c r="AI33" s="260"/>
      <c r="AJ33" s="261"/>
      <c r="AK33" s="258"/>
      <c r="AL33" s="259"/>
      <c r="AM33" s="259"/>
      <c r="AN33" s="259"/>
      <c r="AO33" s="259"/>
      <c r="AP33" s="259"/>
      <c r="AQ33" s="259"/>
      <c r="AR33" s="259"/>
      <c r="AS33" s="259"/>
      <c r="AT33" s="259"/>
      <c r="AU33" s="259"/>
      <c r="AV33" s="259"/>
      <c r="AW33" s="259"/>
      <c r="AX33" s="259"/>
      <c r="AY33" s="262"/>
      <c r="AZ33" s="9"/>
    </row>
    <row r="34" spans="1:52">
      <c r="A34" s="8"/>
      <c r="B34" s="11"/>
      <c r="C34" s="198">
        <v>157</v>
      </c>
      <c r="D34" s="199"/>
      <c r="E34" s="255"/>
      <c r="F34" s="256"/>
      <c r="G34" s="256"/>
      <c r="H34" s="257"/>
      <c r="I34" s="258"/>
      <c r="J34" s="259"/>
      <c r="K34" s="259"/>
      <c r="L34" s="259"/>
      <c r="M34" s="259"/>
      <c r="N34" s="259"/>
      <c r="O34" s="259"/>
      <c r="P34" s="255"/>
      <c r="Q34" s="260"/>
      <c r="R34" s="260"/>
      <c r="S34" s="261"/>
      <c r="T34" s="258"/>
      <c r="U34" s="259"/>
      <c r="V34" s="259"/>
      <c r="W34" s="259"/>
      <c r="X34" s="259"/>
      <c r="Y34" s="259"/>
      <c r="Z34" s="259"/>
      <c r="AA34" s="200"/>
      <c r="AB34" s="201"/>
      <c r="AC34" s="201"/>
      <c r="AD34" s="201"/>
      <c r="AE34" s="201"/>
      <c r="AF34" s="255"/>
      <c r="AG34" s="260"/>
      <c r="AH34" s="260"/>
      <c r="AI34" s="260"/>
      <c r="AJ34" s="261"/>
      <c r="AK34" s="258"/>
      <c r="AL34" s="259"/>
      <c r="AM34" s="259"/>
      <c r="AN34" s="259"/>
      <c r="AO34" s="259"/>
      <c r="AP34" s="259"/>
      <c r="AQ34" s="259"/>
      <c r="AR34" s="259"/>
      <c r="AS34" s="259"/>
      <c r="AT34" s="259"/>
      <c r="AU34" s="259"/>
      <c r="AV34" s="259"/>
      <c r="AW34" s="259"/>
      <c r="AX34" s="259"/>
      <c r="AY34" s="262"/>
      <c r="AZ34" s="9"/>
    </row>
    <row r="35" spans="1:52">
      <c r="A35" s="8"/>
      <c r="B35" s="11"/>
      <c r="C35" s="198">
        <v>158</v>
      </c>
      <c r="D35" s="199"/>
      <c r="E35" s="255"/>
      <c r="F35" s="256"/>
      <c r="G35" s="256"/>
      <c r="H35" s="257"/>
      <c r="I35" s="258"/>
      <c r="J35" s="259"/>
      <c r="K35" s="259"/>
      <c r="L35" s="259"/>
      <c r="M35" s="259"/>
      <c r="N35" s="259"/>
      <c r="O35" s="259"/>
      <c r="P35" s="255"/>
      <c r="Q35" s="260"/>
      <c r="R35" s="260"/>
      <c r="S35" s="261"/>
      <c r="T35" s="258"/>
      <c r="U35" s="259"/>
      <c r="V35" s="259"/>
      <c r="W35" s="259"/>
      <c r="X35" s="259"/>
      <c r="Y35" s="259"/>
      <c r="Z35" s="259"/>
      <c r="AA35" s="200"/>
      <c r="AB35" s="201"/>
      <c r="AC35" s="201"/>
      <c r="AD35" s="201"/>
      <c r="AE35" s="201"/>
      <c r="AF35" s="255"/>
      <c r="AG35" s="260"/>
      <c r="AH35" s="260"/>
      <c r="AI35" s="260"/>
      <c r="AJ35" s="261"/>
      <c r="AK35" s="258"/>
      <c r="AL35" s="259"/>
      <c r="AM35" s="259"/>
      <c r="AN35" s="259"/>
      <c r="AO35" s="259"/>
      <c r="AP35" s="259"/>
      <c r="AQ35" s="259"/>
      <c r="AR35" s="259"/>
      <c r="AS35" s="259"/>
      <c r="AT35" s="259"/>
      <c r="AU35" s="259"/>
      <c r="AV35" s="259"/>
      <c r="AW35" s="259"/>
      <c r="AX35" s="259"/>
      <c r="AY35" s="262"/>
      <c r="AZ35" s="9"/>
    </row>
    <row r="36" spans="1:52">
      <c r="A36" s="8"/>
      <c r="B36" s="11"/>
      <c r="C36" s="198">
        <v>159</v>
      </c>
      <c r="D36" s="199"/>
      <c r="E36" s="255"/>
      <c r="F36" s="256"/>
      <c r="G36" s="256"/>
      <c r="H36" s="257"/>
      <c r="I36" s="258"/>
      <c r="J36" s="259"/>
      <c r="K36" s="259"/>
      <c r="L36" s="259"/>
      <c r="M36" s="259"/>
      <c r="N36" s="259"/>
      <c r="O36" s="259"/>
      <c r="P36" s="255"/>
      <c r="Q36" s="260"/>
      <c r="R36" s="260"/>
      <c r="S36" s="261"/>
      <c r="T36" s="258"/>
      <c r="U36" s="259"/>
      <c r="V36" s="259"/>
      <c r="W36" s="259"/>
      <c r="X36" s="259"/>
      <c r="Y36" s="259"/>
      <c r="Z36" s="259"/>
      <c r="AA36" s="200"/>
      <c r="AB36" s="201"/>
      <c r="AC36" s="201"/>
      <c r="AD36" s="201"/>
      <c r="AE36" s="201"/>
      <c r="AF36" s="255"/>
      <c r="AG36" s="260"/>
      <c r="AH36" s="260"/>
      <c r="AI36" s="260"/>
      <c r="AJ36" s="261"/>
      <c r="AK36" s="258"/>
      <c r="AL36" s="259"/>
      <c r="AM36" s="259"/>
      <c r="AN36" s="259"/>
      <c r="AO36" s="259"/>
      <c r="AP36" s="259"/>
      <c r="AQ36" s="259"/>
      <c r="AR36" s="259"/>
      <c r="AS36" s="259"/>
      <c r="AT36" s="259"/>
      <c r="AU36" s="259"/>
      <c r="AV36" s="259"/>
      <c r="AW36" s="259"/>
      <c r="AX36" s="259"/>
      <c r="AY36" s="262"/>
      <c r="AZ36" s="9"/>
    </row>
    <row r="37" spans="1:52">
      <c r="A37" s="8"/>
      <c r="B37" s="11"/>
      <c r="C37" s="198">
        <v>160</v>
      </c>
      <c r="D37" s="199"/>
      <c r="E37" s="255"/>
      <c r="F37" s="256"/>
      <c r="G37" s="256"/>
      <c r="H37" s="257"/>
      <c r="I37" s="258"/>
      <c r="J37" s="259"/>
      <c r="K37" s="259"/>
      <c r="L37" s="259"/>
      <c r="M37" s="259"/>
      <c r="N37" s="259"/>
      <c r="O37" s="259"/>
      <c r="P37" s="255"/>
      <c r="Q37" s="260"/>
      <c r="R37" s="260"/>
      <c r="S37" s="261"/>
      <c r="T37" s="258"/>
      <c r="U37" s="259"/>
      <c r="V37" s="259"/>
      <c r="W37" s="259"/>
      <c r="X37" s="259"/>
      <c r="Y37" s="259"/>
      <c r="Z37" s="259"/>
      <c r="AA37" s="200"/>
      <c r="AB37" s="201"/>
      <c r="AC37" s="201"/>
      <c r="AD37" s="201"/>
      <c r="AE37" s="201"/>
      <c r="AF37" s="255"/>
      <c r="AG37" s="260"/>
      <c r="AH37" s="260"/>
      <c r="AI37" s="260"/>
      <c r="AJ37" s="261"/>
      <c r="AK37" s="258"/>
      <c r="AL37" s="259"/>
      <c r="AM37" s="259"/>
      <c r="AN37" s="259"/>
      <c r="AO37" s="259"/>
      <c r="AP37" s="259"/>
      <c r="AQ37" s="259"/>
      <c r="AR37" s="259"/>
      <c r="AS37" s="259"/>
      <c r="AT37" s="259"/>
      <c r="AU37" s="259"/>
      <c r="AV37" s="259"/>
      <c r="AW37" s="259"/>
      <c r="AX37" s="259"/>
      <c r="AY37" s="262"/>
      <c r="AZ37" s="9"/>
    </row>
    <row r="38" spans="1:52">
      <c r="A38" s="8"/>
      <c r="B38" s="11"/>
      <c r="C38" s="198">
        <v>161</v>
      </c>
      <c r="D38" s="199"/>
      <c r="E38" s="255"/>
      <c r="F38" s="256"/>
      <c r="G38" s="256"/>
      <c r="H38" s="257"/>
      <c r="I38" s="258"/>
      <c r="J38" s="259"/>
      <c r="K38" s="259"/>
      <c r="L38" s="259"/>
      <c r="M38" s="259"/>
      <c r="N38" s="259"/>
      <c r="O38" s="259"/>
      <c r="P38" s="255"/>
      <c r="Q38" s="260"/>
      <c r="R38" s="260"/>
      <c r="S38" s="261"/>
      <c r="T38" s="258"/>
      <c r="U38" s="259"/>
      <c r="V38" s="259"/>
      <c r="W38" s="259"/>
      <c r="X38" s="259"/>
      <c r="Y38" s="259"/>
      <c r="Z38" s="259"/>
      <c r="AA38" s="200"/>
      <c r="AB38" s="201"/>
      <c r="AC38" s="201"/>
      <c r="AD38" s="201"/>
      <c r="AE38" s="201"/>
      <c r="AF38" s="255"/>
      <c r="AG38" s="260"/>
      <c r="AH38" s="260"/>
      <c r="AI38" s="260"/>
      <c r="AJ38" s="261"/>
      <c r="AK38" s="258"/>
      <c r="AL38" s="259"/>
      <c r="AM38" s="259"/>
      <c r="AN38" s="259"/>
      <c r="AO38" s="259"/>
      <c r="AP38" s="259"/>
      <c r="AQ38" s="259"/>
      <c r="AR38" s="259"/>
      <c r="AS38" s="259"/>
      <c r="AT38" s="259"/>
      <c r="AU38" s="259"/>
      <c r="AV38" s="259"/>
      <c r="AW38" s="259"/>
      <c r="AX38" s="259"/>
      <c r="AY38" s="262"/>
      <c r="AZ38" s="9"/>
    </row>
    <row r="39" spans="1:52">
      <c r="A39" s="8"/>
      <c r="B39" s="11"/>
      <c r="C39" s="198">
        <v>162</v>
      </c>
      <c r="D39" s="199"/>
      <c r="E39" s="255"/>
      <c r="F39" s="256"/>
      <c r="G39" s="256"/>
      <c r="H39" s="257"/>
      <c r="I39" s="258"/>
      <c r="J39" s="259"/>
      <c r="K39" s="259"/>
      <c r="L39" s="259"/>
      <c r="M39" s="259"/>
      <c r="N39" s="259"/>
      <c r="O39" s="259"/>
      <c r="P39" s="255"/>
      <c r="Q39" s="260"/>
      <c r="R39" s="260"/>
      <c r="S39" s="261"/>
      <c r="T39" s="258"/>
      <c r="U39" s="259"/>
      <c r="V39" s="259"/>
      <c r="W39" s="259"/>
      <c r="X39" s="259"/>
      <c r="Y39" s="259"/>
      <c r="Z39" s="259"/>
      <c r="AA39" s="200"/>
      <c r="AB39" s="201"/>
      <c r="AC39" s="201"/>
      <c r="AD39" s="201"/>
      <c r="AE39" s="201"/>
      <c r="AF39" s="255"/>
      <c r="AG39" s="260"/>
      <c r="AH39" s="260"/>
      <c r="AI39" s="260"/>
      <c r="AJ39" s="261"/>
      <c r="AK39" s="258"/>
      <c r="AL39" s="259"/>
      <c r="AM39" s="259"/>
      <c r="AN39" s="259"/>
      <c r="AO39" s="259"/>
      <c r="AP39" s="259"/>
      <c r="AQ39" s="259"/>
      <c r="AR39" s="259"/>
      <c r="AS39" s="259"/>
      <c r="AT39" s="259"/>
      <c r="AU39" s="259"/>
      <c r="AV39" s="259"/>
      <c r="AW39" s="259"/>
      <c r="AX39" s="259"/>
      <c r="AY39" s="262"/>
      <c r="AZ39" s="9"/>
    </row>
    <row r="40" spans="1:52">
      <c r="A40" s="8"/>
      <c r="B40" s="11"/>
      <c r="C40" s="198">
        <v>163</v>
      </c>
      <c r="D40" s="199"/>
      <c r="E40" s="255"/>
      <c r="F40" s="256"/>
      <c r="G40" s="256"/>
      <c r="H40" s="257"/>
      <c r="I40" s="258"/>
      <c r="J40" s="259"/>
      <c r="K40" s="259"/>
      <c r="L40" s="259"/>
      <c r="M40" s="259"/>
      <c r="N40" s="259"/>
      <c r="O40" s="259"/>
      <c r="P40" s="255"/>
      <c r="Q40" s="260"/>
      <c r="R40" s="260"/>
      <c r="S40" s="261"/>
      <c r="T40" s="258"/>
      <c r="U40" s="259"/>
      <c r="V40" s="259"/>
      <c r="W40" s="259"/>
      <c r="X40" s="259"/>
      <c r="Y40" s="259"/>
      <c r="Z40" s="259"/>
      <c r="AA40" s="200"/>
      <c r="AB40" s="201"/>
      <c r="AC40" s="201"/>
      <c r="AD40" s="201"/>
      <c r="AE40" s="201"/>
      <c r="AF40" s="255"/>
      <c r="AG40" s="260"/>
      <c r="AH40" s="260"/>
      <c r="AI40" s="260"/>
      <c r="AJ40" s="261"/>
      <c r="AK40" s="258"/>
      <c r="AL40" s="259"/>
      <c r="AM40" s="259"/>
      <c r="AN40" s="259"/>
      <c r="AO40" s="259"/>
      <c r="AP40" s="259"/>
      <c r="AQ40" s="259"/>
      <c r="AR40" s="259"/>
      <c r="AS40" s="259"/>
      <c r="AT40" s="259"/>
      <c r="AU40" s="259"/>
      <c r="AV40" s="259"/>
      <c r="AW40" s="259"/>
      <c r="AX40" s="259"/>
      <c r="AY40" s="262"/>
      <c r="AZ40" s="9"/>
    </row>
    <row r="41" spans="1:52">
      <c r="A41" s="8"/>
      <c r="B41" s="11"/>
      <c r="C41" s="198">
        <v>164</v>
      </c>
      <c r="D41" s="199"/>
      <c r="E41" s="255"/>
      <c r="F41" s="256"/>
      <c r="G41" s="256"/>
      <c r="H41" s="257"/>
      <c r="I41" s="258"/>
      <c r="J41" s="259"/>
      <c r="K41" s="259"/>
      <c r="L41" s="259"/>
      <c r="M41" s="259"/>
      <c r="N41" s="259"/>
      <c r="O41" s="259"/>
      <c r="P41" s="255"/>
      <c r="Q41" s="260"/>
      <c r="R41" s="260"/>
      <c r="S41" s="261"/>
      <c r="T41" s="258"/>
      <c r="U41" s="259"/>
      <c r="V41" s="259"/>
      <c r="W41" s="259"/>
      <c r="X41" s="259"/>
      <c r="Y41" s="259"/>
      <c r="Z41" s="259"/>
      <c r="AA41" s="200"/>
      <c r="AB41" s="201"/>
      <c r="AC41" s="201"/>
      <c r="AD41" s="201"/>
      <c r="AE41" s="201"/>
      <c r="AF41" s="255"/>
      <c r="AG41" s="260"/>
      <c r="AH41" s="260"/>
      <c r="AI41" s="260"/>
      <c r="AJ41" s="261"/>
      <c r="AK41" s="258"/>
      <c r="AL41" s="259"/>
      <c r="AM41" s="259"/>
      <c r="AN41" s="259"/>
      <c r="AO41" s="259"/>
      <c r="AP41" s="259"/>
      <c r="AQ41" s="259"/>
      <c r="AR41" s="259"/>
      <c r="AS41" s="259"/>
      <c r="AT41" s="259"/>
      <c r="AU41" s="259"/>
      <c r="AV41" s="259"/>
      <c r="AW41" s="259"/>
      <c r="AX41" s="259"/>
      <c r="AY41" s="262"/>
      <c r="AZ41" s="9"/>
    </row>
    <row r="42" spans="1:52">
      <c r="A42" s="8"/>
      <c r="B42" s="11"/>
      <c r="C42" s="198">
        <v>165</v>
      </c>
      <c r="D42" s="199"/>
      <c r="E42" s="255"/>
      <c r="F42" s="256"/>
      <c r="G42" s="256"/>
      <c r="H42" s="257"/>
      <c r="I42" s="258"/>
      <c r="J42" s="259"/>
      <c r="K42" s="259"/>
      <c r="L42" s="259"/>
      <c r="M42" s="259"/>
      <c r="N42" s="259"/>
      <c r="O42" s="259"/>
      <c r="P42" s="255"/>
      <c r="Q42" s="260"/>
      <c r="R42" s="260"/>
      <c r="S42" s="261"/>
      <c r="T42" s="258"/>
      <c r="U42" s="259"/>
      <c r="V42" s="259"/>
      <c r="W42" s="259"/>
      <c r="X42" s="259"/>
      <c r="Y42" s="259"/>
      <c r="Z42" s="259"/>
      <c r="AA42" s="200"/>
      <c r="AB42" s="201"/>
      <c r="AC42" s="201"/>
      <c r="AD42" s="201"/>
      <c r="AE42" s="201"/>
      <c r="AF42" s="255"/>
      <c r="AG42" s="260"/>
      <c r="AH42" s="260"/>
      <c r="AI42" s="260"/>
      <c r="AJ42" s="261"/>
      <c r="AK42" s="258"/>
      <c r="AL42" s="259"/>
      <c r="AM42" s="259"/>
      <c r="AN42" s="259"/>
      <c r="AO42" s="259"/>
      <c r="AP42" s="259"/>
      <c r="AQ42" s="259"/>
      <c r="AR42" s="259"/>
      <c r="AS42" s="259"/>
      <c r="AT42" s="259"/>
      <c r="AU42" s="259"/>
      <c r="AV42" s="259"/>
      <c r="AW42" s="259"/>
      <c r="AX42" s="259"/>
      <c r="AY42" s="262"/>
      <c r="AZ42" s="9"/>
    </row>
    <row r="43" spans="1:52">
      <c r="A43" s="8"/>
      <c r="B43" s="11"/>
      <c r="C43" s="198">
        <v>166</v>
      </c>
      <c r="D43" s="199"/>
      <c r="E43" s="255"/>
      <c r="F43" s="256"/>
      <c r="G43" s="256"/>
      <c r="H43" s="257"/>
      <c r="I43" s="258"/>
      <c r="J43" s="259"/>
      <c r="K43" s="259"/>
      <c r="L43" s="259"/>
      <c r="M43" s="259"/>
      <c r="N43" s="259"/>
      <c r="O43" s="259"/>
      <c r="P43" s="255"/>
      <c r="Q43" s="260"/>
      <c r="R43" s="260"/>
      <c r="S43" s="261"/>
      <c r="T43" s="258"/>
      <c r="U43" s="259"/>
      <c r="V43" s="259"/>
      <c r="W43" s="259"/>
      <c r="X43" s="259"/>
      <c r="Y43" s="259"/>
      <c r="Z43" s="259"/>
      <c r="AA43" s="200"/>
      <c r="AB43" s="201"/>
      <c r="AC43" s="201"/>
      <c r="AD43" s="201"/>
      <c r="AE43" s="201"/>
      <c r="AF43" s="255"/>
      <c r="AG43" s="260"/>
      <c r="AH43" s="260"/>
      <c r="AI43" s="260"/>
      <c r="AJ43" s="261"/>
      <c r="AK43" s="258"/>
      <c r="AL43" s="259"/>
      <c r="AM43" s="259"/>
      <c r="AN43" s="259"/>
      <c r="AO43" s="259"/>
      <c r="AP43" s="259"/>
      <c r="AQ43" s="259"/>
      <c r="AR43" s="259"/>
      <c r="AS43" s="259"/>
      <c r="AT43" s="259"/>
      <c r="AU43" s="259"/>
      <c r="AV43" s="259"/>
      <c r="AW43" s="259"/>
      <c r="AX43" s="259"/>
      <c r="AY43" s="262"/>
      <c r="AZ43" s="9"/>
    </row>
    <row r="44" spans="1:52">
      <c r="A44" s="8"/>
      <c r="B44" s="11"/>
      <c r="C44" s="198">
        <v>167</v>
      </c>
      <c r="D44" s="199"/>
      <c r="E44" s="255"/>
      <c r="F44" s="256"/>
      <c r="G44" s="256"/>
      <c r="H44" s="257"/>
      <c r="I44" s="258"/>
      <c r="J44" s="259"/>
      <c r="K44" s="259"/>
      <c r="L44" s="259"/>
      <c r="M44" s="259"/>
      <c r="N44" s="259"/>
      <c r="O44" s="259"/>
      <c r="P44" s="255"/>
      <c r="Q44" s="260"/>
      <c r="R44" s="260"/>
      <c r="S44" s="261"/>
      <c r="T44" s="258"/>
      <c r="U44" s="259"/>
      <c r="V44" s="259"/>
      <c r="W44" s="259"/>
      <c r="X44" s="259"/>
      <c r="Y44" s="259"/>
      <c r="Z44" s="259"/>
      <c r="AA44" s="200"/>
      <c r="AB44" s="201"/>
      <c r="AC44" s="201"/>
      <c r="AD44" s="201"/>
      <c r="AE44" s="201"/>
      <c r="AF44" s="255"/>
      <c r="AG44" s="260"/>
      <c r="AH44" s="260"/>
      <c r="AI44" s="260"/>
      <c r="AJ44" s="261"/>
      <c r="AK44" s="258"/>
      <c r="AL44" s="259"/>
      <c r="AM44" s="259"/>
      <c r="AN44" s="259"/>
      <c r="AO44" s="259"/>
      <c r="AP44" s="259"/>
      <c r="AQ44" s="259"/>
      <c r="AR44" s="259"/>
      <c r="AS44" s="259"/>
      <c r="AT44" s="259"/>
      <c r="AU44" s="259"/>
      <c r="AV44" s="259"/>
      <c r="AW44" s="259"/>
      <c r="AX44" s="259"/>
      <c r="AY44" s="262"/>
      <c r="AZ44" s="9"/>
    </row>
    <row r="45" spans="1:52">
      <c r="A45" s="8"/>
      <c r="B45" s="11"/>
      <c r="C45" s="198">
        <v>168</v>
      </c>
      <c r="D45" s="199"/>
      <c r="E45" s="255"/>
      <c r="F45" s="256"/>
      <c r="G45" s="256"/>
      <c r="H45" s="257"/>
      <c r="I45" s="258"/>
      <c r="J45" s="259"/>
      <c r="K45" s="259"/>
      <c r="L45" s="259"/>
      <c r="M45" s="259"/>
      <c r="N45" s="259"/>
      <c r="O45" s="259"/>
      <c r="P45" s="255"/>
      <c r="Q45" s="260"/>
      <c r="R45" s="260"/>
      <c r="S45" s="261"/>
      <c r="T45" s="258"/>
      <c r="U45" s="259"/>
      <c r="V45" s="259"/>
      <c r="W45" s="259"/>
      <c r="X45" s="259"/>
      <c r="Y45" s="259"/>
      <c r="Z45" s="259"/>
      <c r="AA45" s="200"/>
      <c r="AB45" s="201"/>
      <c r="AC45" s="201"/>
      <c r="AD45" s="201"/>
      <c r="AE45" s="201"/>
      <c r="AF45" s="255"/>
      <c r="AG45" s="260"/>
      <c r="AH45" s="260"/>
      <c r="AI45" s="260"/>
      <c r="AJ45" s="261"/>
      <c r="AK45" s="258"/>
      <c r="AL45" s="259"/>
      <c r="AM45" s="259"/>
      <c r="AN45" s="259"/>
      <c r="AO45" s="259"/>
      <c r="AP45" s="259"/>
      <c r="AQ45" s="259"/>
      <c r="AR45" s="259"/>
      <c r="AS45" s="259"/>
      <c r="AT45" s="259"/>
      <c r="AU45" s="259"/>
      <c r="AV45" s="259"/>
      <c r="AW45" s="259"/>
      <c r="AX45" s="259"/>
      <c r="AY45" s="262"/>
      <c r="AZ45" s="9"/>
    </row>
    <row r="46" spans="1:52">
      <c r="A46" s="8"/>
      <c r="B46" s="11"/>
      <c r="C46" s="198">
        <v>169</v>
      </c>
      <c r="D46" s="199"/>
      <c r="E46" s="255"/>
      <c r="F46" s="256"/>
      <c r="G46" s="256"/>
      <c r="H46" s="257"/>
      <c r="I46" s="258"/>
      <c r="J46" s="259"/>
      <c r="K46" s="259"/>
      <c r="L46" s="259"/>
      <c r="M46" s="259"/>
      <c r="N46" s="259"/>
      <c r="O46" s="259"/>
      <c r="P46" s="255"/>
      <c r="Q46" s="260"/>
      <c r="R46" s="260"/>
      <c r="S46" s="261"/>
      <c r="T46" s="258"/>
      <c r="U46" s="259"/>
      <c r="V46" s="259"/>
      <c r="W46" s="259"/>
      <c r="X46" s="259"/>
      <c r="Y46" s="259"/>
      <c r="Z46" s="259"/>
      <c r="AA46" s="200"/>
      <c r="AB46" s="201"/>
      <c r="AC46" s="201"/>
      <c r="AD46" s="201"/>
      <c r="AE46" s="201"/>
      <c r="AF46" s="255"/>
      <c r="AG46" s="260"/>
      <c r="AH46" s="260"/>
      <c r="AI46" s="260"/>
      <c r="AJ46" s="261"/>
      <c r="AK46" s="258"/>
      <c r="AL46" s="259"/>
      <c r="AM46" s="259"/>
      <c r="AN46" s="259"/>
      <c r="AO46" s="259"/>
      <c r="AP46" s="259"/>
      <c r="AQ46" s="259"/>
      <c r="AR46" s="259"/>
      <c r="AS46" s="259"/>
      <c r="AT46" s="259"/>
      <c r="AU46" s="259"/>
      <c r="AV46" s="259"/>
      <c r="AW46" s="259"/>
      <c r="AX46" s="259"/>
      <c r="AY46" s="262"/>
      <c r="AZ46" s="9"/>
    </row>
    <row r="47" spans="1:52">
      <c r="A47" s="8"/>
      <c r="B47" s="11"/>
      <c r="C47" s="198">
        <v>170</v>
      </c>
      <c r="D47" s="199"/>
      <c r="E47" s="255"/>
      <c r="F47" s="256"/>
      <c r="G47" s="256"/>
      <c r="H47" s="257"/>
      <c r="I47" s="258"/>
      <c r="J47" s="259"/>
      <c r="K47" s="259"/>
      <c r="L47" s="259"/>
      <c r="M47" s="259"/>
      <c r="N47" s="259"/>
      <c r="O47" s="259"/>
      <c r="P47" s="255"/>
      <c r="Q47" s="260"/>
      <c r="R47" s="260"/>
      <c r="S47" s="261"/>
      <c r="T47" s="258"/>
      <c r="U47" s="259"/>
      <c r="V47" s="259"/>
      <c r="W47" s="259"/>
      <c r="X47" s="259"/>
      <c r="Y47" s="259"/>
      <c r="Z47" s="259"/>
      <c r="AA47" s="200"/>
      <c r="AB47" s="201"/>
      <c r="AC47" s="201"/>
      <c r="AD47" s="201"/>
      <c r="AE47" s="201"/>
      <c r="AF47" s="255"/>
      <c r="AG47" s="260"/>
      <c r="AH47" s="260"/>
      <c r="AI47" s="260"/>
      <c r="AJ47" s="261"/>
      <c r="AK47" s="258"/>
      <c r="AL47" s="259"/>
      <c r="AM47" s="259"/>
      <c r="AN47" s="259"/>
      <c r="AO47" s="259"/>
      <c r="AP47" s="259"/>
      <c r="AQ47" s="259"/>
      <c r="AR47" s="259"/>
      <c r="AS47" s="259"/>
      <c r="AT47" s="259"/>
      <c r="AU47" s="259"/>
      <c r="AV47" s="259"/>
      <c r="AW47" s="259"/>
      <c r="AX47" s="259"/>
      <c r="AY47" s="262"/>
      <c r="AZ47" s="9"/>
    </row>
    <row r="48" spans="1:52">
      <c r="A48" s="8"/>
      <c r="B48" s="11"/>
      <c r="C48" s="198">
        <v>171</v>
      </c>
      <c r="D48" s="199"/>
      <c r="E48" s="255"/>
      <c r="F48" s="256"/>
      <c r="G48" s="256"/>
      <c r="H48" s="257"/>
      <c r="I48" s="258"/>
      <c r="J48" s="259"/>
      <c r="K48" s="259"/>
      <c r="L48" s="259"/>
      <c r="M48" s="259"/>
      <c r="N48" s="259"/>
      <c r="O48" s="259"/>
      <c r="P48" s="255"/>
      <c r="Q48" s="260"/>
      <c r="R48" s="260"/>
      <c r="S48" s="261"/>
      <c r="T48" s="258"/>
      <c r="U48" s="259"/>
      <c r="V48" s="259"/>
      <c r="W48" s="259"/>
      <c r="X48" s="259"/>
      <c r="Y48" s="259"/>
      <c r="Z48" s="259"/>
      <c r="AA48" s="200"/>
      <c r="AB48" s="201"/>
      <c r="AC48" s="201"/>
      <c r="AD48" s="201"/>
      <c r="AE48" s="201"/>
      <c r="AF48" s="255"/>
      <c r="AG48" s="260"/>
      <c r="AH48" s="260"/>
      <c r="AI48" s="260"/>
      <c r="AJ48" s="261"/>
      <c r="AK48" s="258"/>
      <c r="AL48" s="259"/>
      <c r="AM48" s="259"/>
      <c r="AN48" s="259"/>
      <c r="AO48" s="259"/>
      <c r="AP48" s="259"/>
      <c r="AQ48" s="259"/>
      <c r="AR48" s="259"/>
      <c r="AS48" s="259"/>
      <c r="AT48" s="259"/>
      <c r="AU48" s="259"/>
      <c r="AV48" s="259"/>
      <c r="AW48" s="259"/>
      <c r="AX48" s="259"/>
      <c r="AY48" s="262"/>
      <c r="AZ48" s="9"/>
    </row>
    <row r="49" spans="1:52">
      <c r="A49" s="8"/>
      <c r="B49" s="11"/>
      <c r="C49" s="198">
        <v>172</v>
      </c>
      <c r="D49" s="199"/>
      <c r="E49" s="255"/>
      <c r="F49" s="256"/>
      <c r="G49" s="256"/>
      <c r="H49" s="257"/>
      <c r="I49" s="258"/>
      <c r="J49" s="259"/>
      <c r="K49" s="259"/>
      <c r="L49" s="259"/>
      <c r="M49" s="259"/>
      <c r="N49" s="259"/>
      <c r="O49" s="259"/>
      <c r="P49" s="255"/>
      <c r="Q49" s="260"/>
      <c r="R49" s="260"/>
      <c r="S49" s="261"/>
      <c r="T49" s="258"/>
      <c r="U49" s="259"/>
      <c r="V49" s="259"/>
      <c r="W49" s="259"/>
      <c r="X49" s="259"/>
      <c r="Y49" s="259"/>
      <c r="Z49" s="259"/>
      <c r="AA49" s="200"/>
      <c r="AB49" s="201"/>
      <c r="AC49" s="201"/>
      <c r="AD49" s="201"/>
      <c r="AE49" s="201"/>
      <c r="AF49" s="255"/>
      <c r="AG49" s="260"/>
      <c r="AH49" s="260"/>
      <c r="AI49" s="260"/>
      <c r="AJ49" s="261"/>
      <c r="AK49" s="258"/>
      <c r="AL49" s="259"/>
      <c r="AM49" s="259"/>
      <c r="AN49" s="259"/>
      <c r="AO49" s="259"/>
      <c r="AP49" s="259"/>
      <c r="AQ49" s="259"/>
      <c r="AR49" s="259"/>
      <c r="AS49" s="259"/>
      <c r="AT49" s="259"/>
      <c r="AU49" s="259"/>
      <c r="AV49" s="259"/>
      <c r="AW49" s="259"/>
      <c r="AX49" s="259"/>
      <c r="AY49" s="262"/>
      <c r="AZ49" s="9"/>
    </row>
    <row r="50" spans="1:52">
      <c r="A50" s="8"/>
      <c r="B50" s="11"/>
      <c r="C50" s="198">
        <v>173</v>
      </c>
      <c r="D50" s="199"/>
      <c r="E50" s="255"/>
      <c r="F50" s="256"/>
      <c r="G50" s="256"/>
      <c r="H50" s="257"/>
      <c r="I50" s="258"/>
      <c r="J50" s="259"/>
      <c r="K50" s="259"/>
      <c r="L50" s="259"/>
      <c r="M50" s="259"/>
      <c r="N50" s="259"/>
      <c r="O50" s="259"/>
      <c r="P50" s="255"/>
      <c r="Q50" s="260"/>
      <c r="R50" s="260"/>
      <c r="S50" s="261"/>
      <c r="T50" s="258"/>
      <c r="U50" s="259"/>
      <c r="V50" s="259"/>
      <c r="W50" s="259"/>
      <c r="X50" s="259"/>
      <c r="Y50" s="259"/>
      <c r="Z50" s="259"/>
      <c r="AA50" s="200"/>
      <c r="AB50" s="201"/>
      <c r="AC50" s="201"/>
      <c r="AD50" s="201"/>
      <c r="AE50" s="201"/>
      <c r="AF50" s="255"/>
      <c r="AG50" s="260"/>
      <c r="AH50" s="260"/>
      <c r="AI50" s="260"/>
      <c r="AJ50" s="261"/>
      <c r="AK50" s="258"/>
      <c r="AL50" s="259"/>
      <c r="AM50" s="259"/>
      <c r="AN50" s="259"/>
      <c r="AO50" s="259"/>
      <c r="AP50" s="259"/>
      <c r="AQ50" s="259"/>
      <c r="AR50" s="259"/>
      <c r="AS50" s="259"/>
      <c r="AT50" s="259"/>
      <c r="AU50" s="259"/>
      <c r="AV50" s="259"/>
      <c r="AW50" s="259"/>
      <c r="AX50" s="259"/>
      <c r="AY50" s="262"/>
      <c r="AZ50" s="9"/>
    </row>
    <row r="51" spans="1:52">
      <c r="A51" s="8"/>
      <c r="B51" s="11"/>
      <c r="C51" s="198">
        <v>174</v>
      </c>
      <c r="D51" s="199"/>
      <c r="E51" s="255"/>
      <c r="F51" s="256"/>
      <c r="G51" s="256"/>
      <c r="H51" s="257"/>
      <c r="I51" s="258"/>
      <c r="J51" s="259"/>
      <c r="K51" s="259"/>
      <c r="L51" s="259"/>
      <c r="M51" s="259"/>
      <c r="N51" s="259"/>
      <c r="O51" s="259"/>
      <c r="P51" s="255"/>
      <c r="Q51" s="260"/>
      <c r="R51" s="260"/>
      <c r="S51" s="261"/>
      <c r="T51" s="258"/>
      <c r="U51" s="259"/>
      <c r="V51" s="259"/>
      <c r="W51" s="259"/>
      <c r="X51" s="259"/>
      <c r="Y51" s="259"/>
      <c r="Z51" s="259"/>
      <c r="AA51" s="200"/>
      <c r="AB51" s="201"/>
      <c r="AC51" s="201"/>
      <c r="AD51" s="201"/>
      <c r="AE51" s="201"/>
      <c r="AF51" s="255"/>
      <c r="AG51" s="260"/>
      <c r="AH51" s="260"/>
      <c r="AI51" s="260"/>
      <c r="AJ51" s="261"/>
      <c r="AK51" s="258"/>
      <c r="AL51" s="259"/>
      <c r="AM51" s="259"/>
      <c r="AN51" s="259"/>
      <c r="AO51" s="259"/>
      <c r="AP51" s="259"/>
      <c r="AQ51" s="259"/>
      <c r="AR51" s="259"/>
      <c r="AS51" s="259"/>
      <c r="AT51" s="259"/>
      <c r="AU51" s="259"/>
      <c r="AV51" s="259"/>
      <c r="AW51" s="259"/>
      <c r="AX51" s="259"/>
      <c r="AY51" s="262"/>
      <c r="AZ51" s="9"/>
    </row>
    <row r="52" spans="1:52">
      <c r="A52" s="8"/>
      <c r="B52" s="11"/>
      <c r="C52" s="198">
        <v>175</v>
      </c>
      <c r="D52" s="199"/>
      <c r="E52" s="255"/>
      <c r="F52" s="256"/>
      <c r="G52" s="256"/>
      <c r="H52" s="257"/>
      <c r="I52" s="258"/>
      <c r="J52" s="259"/>
      <c r="K52" s="259"/>
      <c r="L52" s="259"/>
      <c r="M52" s="259"/>
      <c r="N52" s="259"/>
      <c r="O52" s="259"/>
      <c r="P52" s="255"/>
      <c r="Q52" s="260"/>
      <c r="R52" s="260"/>
      <c r="S52" s="261"/>
      <c r="T52" s="258"/>
      <c r="U52" s="259"/>
      <c r="V52" s="259"/>
      <c r="W52" s="259"/>
      <c r="X52" s="259"/>
      <c r="Y52" s="259"/>
      <c r="Z52" s="259"/>
      <c r="AA52" s="200"/>
      <c r="AB52" s="201"/>
      <c r="AC52" s="201"/>
      <c r="AD52" s="201"/>
      <c r="AE52" s="201"/>
      <c r="AF52" s="255"/>
      <c r="AG52" s="260"/>
      <c r="AH52" s="260"/>
      <c r="AI52" s="260"/>
      <c r="AJ52" s="261"/>
      <c r="AK52" s="258"/>
      <c r="AL52" s="259"/>
      <c r="AM52" s="259"/>
      <c r="AN52" s="259"/>
      <c r="AO52" s="259"/>
      <c r="AP52" s="259"/>
      <c r="AQ52" s="259"/>
      <c r="AR52" s="259"/>
      <c r="AS52" s="259"/>
      <c r="AT52" s="259"/>
      <c r="AU52" s="259"/>
      <c r="AV52" s="259"/>
      <c r="AW52" s="259"/>
      <c r="AX52" s="259"/>
      <c r="AY52" s="262"/>
      <c r="AZ52" s="9"/>
    </row>
    <row r="53" spans="1:52">
      <c r="A53" s="8"/>
      <c r="B53" s="11"/>
      <c r="C53" s="198">
        <v>176</v>
      </c>
      <c r="D53" s="199"/>
      <c r="E53" s="255"/>
      <c r="F53" s="256"/>
      <c r="G53" s="256"/>
      <c r="H53" s="257"/>
      <c r="I53" s="258"/>
      <c r="J53" s="259"/>
      <c r="K53" s="259"/>
      <c r="L53" s="259"/>
      <c r="M53" s="259"/>
      <c r="N53" s="259"/>
      <c r="O53" s="259"/>
      <c r="P53" s="255"/>
      <c r="Q53" s="260"/>
      <c r="R53" s="260"/>
      <c r="S53" s="261"/>
      <c r="T53" s="258"/>
      <c r="U53" s="259"/>
      <c r="V53" s="259"/>
      <c r="W53" s="259"/>
      <c r="X53" s="259"/>
      <c r="Y53" s="259"/>
      <c r="Z53" s="259"/>
      <c r="AA53" s="200"/>
      <c r="AB53" s="201"/>
      <c r="AC53" s="201"/>
      <c r="AD53" s="201"/>
      <c r="AE53" s="201"/>
      <c r="AF53" s="255"/>
      <c r="AG53" s="260"/>
      <c r="AH53" s="260"/>
      <c r="AI53" s="260"/>
      <c r="AJ53" s="261"/>
      <c r="AK53" s="258"/>
      <c r="AL53" s="259"/>
      <c r="AM53" s="259"/>
      <c r="AN53" s="259"/>
      <c r="AO53" s="259"/>
      <c r="AP53" s="259"/>
      <c r="AQ53" s="259"/>
      <c r="AR53" s="259"/>
      <c r="AS53" s="259"/>
      <c r="AT53" s="259"/>
      <c r="AU53" s="259"/>
      <c r="AV53" s="259"/>
      <c r="AW53" s="259"/>
      <c r="AX53" s="259"/>
      <c r="AY53" s="262"/>
      <c r="AZ53" s="9"/>
    </row>
    <row r="54" spans="1:52">
      <c r="A54" s="8"/>
      <c r="B54" s="11"/>
      <c r="C54" s="198">
        <v>177</v>
      </c>
      <c r="D54" s="199"/>
      <c r="E54" s="255"/>
      <c r="F54" s="256"/>
      <c r="G54" s="256"/>
      <c r="H54" s="257"/>
      <c r="I54" s="258"/>
      <c r="J54" s="259"/>
      <c r="K54" s="259"/>
      <c r="L54" s="259"/>
      <c r="M54" s="259"/>
      <c r="N54" s="259"/>
      <c r="O54" s="259"/>
      <c r="P54" s="255"/>
      <c r="Q54" s="260"/>
      <c r="R54" s="260"/>
      <c r="S54" s="261"/>
      <c r="T54" s="258"/>
      <c r="U54" s="259"/>
      <c r="V54" s="259"/>
      <c r="W54" s="259"/>
      <c r="X54" s="259"/>
      <c r="Y54" s="259"/>
      <c r="Z54" s="259"/>
      <c r="AA54" s="200"/>
      <c r="AB54" s="201"/>
      <c r="AC54" s="201"/>
      <c r="AD54" s="201"/>
      <c r="AE54" s="201"/>
      <c r="AF54" s="255"/>
      <c r="AG54" s="260"/>
      <c r="AH54" s="260"/>
      <c r="AI54" s="260"/>
      <c r="AJ54" s="261"/>
      <c r="AK54" s="258"/>
      <c r="AL54" s="259"/>
      <c r="AM54" s="259"/>
      <c r="AN54" s="259"/>
      <c r="AO54" s="259"/>
      <c r="AP54" s="259"/>
      <c r="AQ54" s="259"/>
      <c r="AR54" s="259"/>
      <c r="AS54" s="259"/>
      <c r="AT54" s="259"/>
      <c r="AU54" s="259"/>
      <c r="AV54" s="259"/>
      <c r="AW54" s="259"/>
      <c r="AX54" s="259"/>
      <c r="AY54" s="262"/>
      <c r="AZ54" s="9"/>
    </row>
    <row r="55" spans="1:52">
      <c r="A55" s="8"/>
      <c r="B55" s="11"/>
      <c r="C55" s="198">
        <v>178</v>
      </c>
      <c r="D55" s="199"/>
      <c r="E55" s="255"/>
      <c r="F55" s="256"/>
      <c r="G55" s="256"/>
      <c r="H55" s="257"/>
      <c r="I55" s="258"/>
      <c r="J55" s="259"/>
      <c r="K55" s="259"/>
      <c r="L55" s="259"/>
      <c r="M55" s="259"/>
      <c r="N55" s="259"/>
      <c r="O55" s="259"/>
      <c r="P55" s="255"/>
      <c r="Q55" s="260"/>
      <c r="R55" s="260"/>
      <c r="S55" s="261"/>
      <c r="T55" s="258"/>
      <c r="U55" s="259"/>
      <c r="V55" s="259"/>
      <c r="W55" s="259"/>
      <c r="X55" s="259"/>
      <c r="Y55" s="259"/>
      <c r="Z55" s="259"/>
      <c r="AA55" s="200"/>
      <c r="AB55" s="201"/>
      <c r="AC55" s="201"/>
      <c r="AD55" s="201"/>
      <c r="AE55" s="201"/>
      <c r="AF55" s="255"/>
      <c r="AG55" s="260"/>
      <c r="AH55" s="260"/>
      <c r="AI55" s="260"/>
      <c r="AJ55" s="261"/>
      <c r="AK55" s="258"/>
      <c r="AL55" s="259"/>
      <c r="AM55" s="259"/>
      <c r="AN55" s="259"/>
      <c r="AO55" s="259"/>
      <c r="AP55" s="259"/>
      <c r="AQ55" s="259"/>
      <c r="AR55" s="259"/>
      <c r="AS55" s="259"/>
      <c r="AT55" s="259"/>
      <c r="AU55" s="259"/>
      <c r="AV55" s="259"/>
      <c r="AW55" s="259"/>
      <c r="AX55" s="259"/>
      <c r="AY55" s="262"/>
      <c r="AZ55" s="9"/>
    </row>
    <row r="56" spans="1:52">
      <c r="A56" s="8"/>
      <c r="B56" s="11"/>
      <c r="C56" s="198">
        <v>179</v>
      </c>
      <c r="D56" s="199"/>
      <c r="E56" s="255"/>
      <c r="F56" s="256"/>
      <c r="G56" s="256"/>
      <c r="H56" s="257"/>
      <c r="I56" s="258"/>
      <c r="J56" s="259"/>
      <c r="K56" s="259"/>
      <c r="L56" s="259"/>
      <c r="M56" s="259"/>
      <c r="N56" s="259"/>
      <c r="O56" s="259"/>
      <c r="P56" s="255"/>
      <c r="Q56" s="260"/>
      <c r="R56" s="260"/>
      <c r="S56" s="261"/>
      <c r="T56" s="258"/>
      <c r="U56" s="259"/>
      <c r="V56" s="259"/>
      <c r="W56" s="259"/>
      <c r="X56" s="259"/>
      <c r="Y56" s="259"/>
      <c r="Z56" s="259"/>
      <c r="AA56" s="200"/>
      <c r="AB56" s="201"/>
      <c r="AC56" s="201"/>
      <c r="AD56" s="201"/>
      <c r="AE56" s="201"/>
      <c r="AF56" s="255"/>
      <c r="AG56" s="260"/>
      <c r="AH56" s="260"/>
      <c r="AI56" s="260"/>
      <c r="AJ56" s="261"/>
      <c r="AK56" s="258"/>
      <c r="AL56" s="259"/>
      <c r="AM56" s="259"/>
      <c r="AN56" s="259"/>
      <c r="AO56" s="259"/>
      <c r="AP56" s="259"/>
      <c r="AQ56" s="259"/>
      <c r="AR56" s="259"/>
      <c r="AS56" s="259"/>
      <c r="AT56" s="259"/>
      <c r="AU56" s="259"/>
      <c r="AV56" s="259"/>
      <c r="AW56" s="259"/>
      <c r="AX56" s="259"/>
      <c r="AY56" s="262"/>
      <c r="AZ56" s="9"/>
    </row>
    <row r="57" spans="1:52">
      <c r="A57" s="8"/>
      <c r="B57" s="11"/>
      <c r="C57" s="198">
        <v>180</v>
      </c>
      <c r="D57" s="199"/>
      <c r="E57" s="255"/>
      <c r="F57" s="256"/>
      <c r="G57" s="256"/>
      <c r="H57" s="257"/>
      <c r="I57" s="258"/>
      <c r="J57" s="259"/>
      <c r="K57" s="259"/>
      <c r="L57" s="259"/>
      <c r="M57" s="259"/>
      <c r="N57" s="259"/>
      <c r="O57" s="259"/>
      <c r="P57" s="255"/>
      <c r="Q57" s="260"/>
      <c r="R57" s="260"/>
      <c r="S57" s="261"/>
      <c r="T57" s="258"/>
      <c r="U57" s="259"/>
      <c r="V57" s="259"/>
      <c r="W57" s="259"/>
      <c r="X57" s="259"/>
      <c r="Y57" s="259"/>
      <c r="Z57" s="259"/>
      <c r="AA57" s="200"/>
      <c r="AB57" s="201"/>
      <c r="AC57" s="201"/>
      <c r="AD57" s="201"/>
      <c r="AE57" s="201"/>
      <c r="AF57" s="255"/>
      <c r="AG57" s="260"/>
      <c r="AH57" s="260"/>
      <c r="AI57" s="260"/>
      <c r="AJ57" s="261"/>
      <c r="AK57" s="258"/>
      <c r="AL57" s="259"/>
      <c r="AM57" s="259"/>
      <c r="AN57" s="259"/>
      <c r="AO57" s="259"/>
      <c r="AP57" s="259"/>
      <c r="AQ57" s="259"/>
      <c r="AR57" s="259"/>
      <c r="AS57" s="259"/>
      <c r="AT57" s="259"/>
      <c r="AU57" s="259"/>
      <c r="AV57" s="259"/>
      <c r="AW57" s="259"/>
      <c r="AX57" s="259"/>
      <c r="AY57" s="262"/>
      <c r="AZ57" s="9"/>
    </row>
    <row r="58" spans="1:52">
      <c r="A58" s="8"/>
      <c r="B58" s="11"/>
      <c r="C58" s="198">
        <v>181</v>
      </c>
      <c r="D58" s="199"/>
      <c r="E58" s="255"/>
      <c r="F58" s="256"/>
      <c r="G58" s="256"/>
      <c r="H58" s="257"/>
      <c r="I58" s="258"/>
      <c r="J58" s="259"/>
      <c r="K58" s="259"/>
      <c r="L58" s="259"/>
      <c r="M58" s="259"/>
      <c r="N58" s="259"/>
      <c r="O58" s="259"/>
      <c r="P58" s="255"/>
      <c r="Q58" s="260"/>
      <c r="R58" s="260"/>
      <c r="S58" s="261"/>
      <c r="T58" s="258"/>
      <c r="U58" s="259"/>
      <c r="V58" s="259"/>
      <c r="W58" s="259"/>
      <c r="X58" s="259"/>
      <c r="Y58" s="259"/>
      <c r="Z58" s="259"/>
      <c r="AA58" s="200"/>
      <c r="AB58" s="201"/>
      <c r="AC58" s="201"/>
      <c r="AD58" s="201"/>
      <c r="AE58" s="201"/>
      <c r="AF58" s="255"/>
      <c r="AG58" s="260"/>
      <c r="AH58" s="260"/>
      <c r="AI58" s="260"/>
      <c r="AJ58" s="261"/>
      <c r="AK58" s="258"/>
      <c r="AL58" s="259"/>
      <c r="AM58" s="259"/>
      <c r="AN58" s="259"/>
      <c r="AO58" s="259"/>
      <c r="AP58" s="259"/>
      <c r="AQ58" s="259"/>
      <c r="AR58" s="259"/>
      <c r="AS58" s="259"/>
      <c r="AT58" s="259"/>
      <c r="AU58" s="259"/>
      <c r="AV58" s="259"/>
      <c r="AW58" s="259"/>
      <c r="AX58" s="259"/>
      <c r="AY58" s="262"/>
      <c r="AZ58" s="9"/>
    </row>
    <row r="59" spans="1:52">
      <c r="A59" s="8"/>
      <c r="B59" s="11"/>
      <c r="C59" s="198">
        <v>182</v>
      </c>
      <c r="D59" s="199"/>
      <c r="E59" s="255"/>
      <c r="F59" s="256"/>
      <c r="G59" s="256"/>
      <c r="H59" s="257"/>
      <c r="I59" s="258"/>
      <c r="J59" s="259"/>
      <c r="K59" s="259"/>
      <c r="L59" s="259"/>
      <c r="M59" s="259"/>
      <c r="N59" s="259"/>
      <c r="O59" s="259"/>
      <c r="P59" s="255"/>
      <c r="Q59" s="260"/>
      <c r="R59" s="260"/>
      <c r="S59" s="261"/>
      <c r="T59" s="258"/>
      <c r="U59" s="259"/>
      <c r="V59" s="259"/>
      <c r="W59" s="259"/>
      <c r="X59" s="259"/>
      <c r="Y59" s="259"/>
      <c r="Z59" s="259"/>
      <c r="AA59" s="200"/>
      <c r="AB59" s="201"/>
      <c r="AC59" s="201"/>
      <c r="AD59" s="201"/>
      <c r="AE59" s="201"/>
      <c r="AF59" s="255"/>
      <c r="AG59" s="260"/>
      <c r="AH59" s="260"/>
      <c r="AI59" s="260"/>
      <c r="AJ59" s="261"/>
      <c r="AK59" s="258"/>
      <c r="AL59" s="259"/>
      <c r="AM59" s="259"/>
      <c r="AN59" s="259"/>
      <c r="AO59" s="259"/>
      <c r="AP59" s="259"/>
      <c r="AQ59" s="259"/>
      <c r="AR59" s="259"/>
      <c r="AS59" s="259"/>
      <c r="AT59" s="259"/>
      <c r="AU59" s="259"/>
      <c r="AV59" s="259"/>
      <c r="AW59" s="259"/>
      <c r="AX59" s="259"/>
      <c r="AY59" s="262"/>
      <c r="AZ59" s="9"/>
    </row>
    <row r="60" spans="1:52">
      <c r="A60" s="8"/>
      <c r="B60" s="11"/>
      <c r="C60" s="198">
        <v>183</v>
      </c>
      <c r="D60" s="199"/>
      <c r="E60" s="255"/>
      <c r="F60" s="256"/>
      <c r="G60" s="256"/>
      <c r="H60" s="257"/>
      <c r="I60" s="258"/>
      <c r="J60" s="259"/>
      <c r="K60" s="259"/>
      <c r="L60" s="259"/>
      <c r="M60" s="259"/>
      <c r="N60" s="259"/>
      <c r="O60" s="259"/>
      <c r="P60" s="255"/>
      <c r="Q60" s="260"/>
      <c r="R60" s="260"/>
      <c r="S60" s="261"/>
      <c r="T60" s="258"/>
      <c r="U60" s="259"/>
      <c r="V60" s="259"/>
      <c r="W60" s="259"/>
      <c r="X60" s="259"/>
      <c r="Y60" s="259"/>
      <c r="Z60" s="259"/>
      <c r="AA60" s="200"/>
      <c r="AB60" s="201"/>
      <c r="AC60" s="201"/>
      <c r="AD60" s="201"/>
      <c r="AE60" s="201"/>
      <c r="AF60" s="255"/>
      <c r="AG60" s="260"/>
      <c r="AH60" s="260"/>
      <c r="AI60" s="260"/>
      <c r="AJ60" s="261"/>
      <c r="AK60" s="258"/>
      <c r="AL60" s="259"/>
      <c r="AM60" s="259"/>
      <c r="AN60" s="259"/>
      <c r="AO60" s="259"/>
      <c r="AP60" s="259"/>
      <c r="AQ60" s="259"/>
      <c r="AR60" s="259"/>
      <c r="AS60" s="259"/>
      <c r="AT60" s="259"/>
      <c r="AU60" s="259"/>
      <c r="AV60" s="259"/>
      <c r="AW60" s="259"/>
      <c r="AX60" s="259"/>
      <c r="AY60" s="262"/>
      <c r="AZ60" s="9"/>
    </row>
    <row r="61" spans="1:52">
      <c r="A61" s="8"/>
      <c r="B61" s="11"/>
      <c r="C61" s="198">
        <v>184</v>
      </c>
      <c r="D61" s="199"/>
      <c r="E61" s="255"/>
      <c r="F61" s="256"/>
      <c r="G61" s="256"/>
      <c r="H61" s="257"/>
      <c r="I61" s="258"/>
      <c r="J61" s="259"/>
      <c r="K61" s="259"/>
      <c r="L61" s="259"/>
      <c r="M61" s="259"/>
      <c r="N61" s="259"/>
      <c r="O61" s="259"/>
      <c r="P61" s="255"/>
      <c r="Q61" s="260"/>
      <c r="R61" s="260"/>
      <c r="S61" s="261"/>
      <c r="T61" s="258"/>
      <c r="U61" s="259"/>
      <c r="V61" s="259"/>
      <c r="W61" s="259"/>
      <c r="X61" s="259"/>
      <c r="Y61" s="259"/>
      <c r="Z61" s="259"/>
      <c r="AA61" s="200"/>
      <c r="AB61" s="201"/>
      <c r="AC61" s="201"/>
      <c r="AD61" s="201"/>
      <c r="AE61" s="201"/>
      <c r="AF61" s="255"/>
      <c r="AG61" s="260"/>
      <c r="AH61" s="260"/>
      <c r="AI61" s="260"/>
      <c r="AJ61" s="261"/>
      <c r="AK61" s="258"/>
      <c r="AL61" s="259"/>
      <c r="AM61" s="259"/>
      <c r="AN61" s="259"/>
      <c r="AO61" s="259"/>
      <c r="AP61" s="259"/>
      <c r="AQ61" s="259"/>
      <c r="AR61" s="259"/>
      <c r="AS61" s="259"/>
      <c r="AT61" s="259"/>
      <c r="AU61" s="259"/>
      <c r="AV61" s="259"/>
      <c r="AW61" s="259"/>
      <c r="AX61" s="259"/>
      <c r="AY61" s="262"/>
      <c r="AZ61" s="9"/>
    </row>
    <row r="62" spans="1:52">
      <c r="A62" s="8"/>
      <c r="B62" s="11"/>
      <c r="C62" s="198">
        <v>185</v>
      </c>
      <c r="D62" s="199"/>
      <c r="E62" s="255"/>
      <c r="F62" s="256"/>
      <c r="G62" s="256"/>
      <c r="H62" s="257"/>
      <c r="I62" s="258"/>
      <c r="J62" s="259"/>
      <c r="K62" s="259"/>
      <c r="L62" s="259"/>
      <c r="M62" s="259"/>
      <c r="N62" s="259"/>
      <c r="O62" s="259"/>
      <c r="P62" s="255"/>
      <c r="Q62" s="260"/>
      <c r="R62" s="260"/>
      <c r="S62" s="261"/>
      <c r="T62" s="258"/>
      <c r="U62" s="259"/>
      <c r="V62" s="259"/>
      <c r="W62" s="259"/>
      <c r="X62" s="259"/>
      <c r="Y62" s="259"/>
      <c r="Z62" s="259"/>
      <c r="AA62" s="200"/>
      <c r="AB62" s="201"/>
      <c r="AC62" s="201"/>
      <c r="AD62" s="201"/>
      <c r="AE62" s="201"/>
      <c r="AF62" s="255"/>
      <c r="AG62" s="260"/>
      <c r="AH62" s="260"/>
      <c r="AI62" s="260"/>
      <c r="AJ62" s="261"/>
      <c r="AK62" s="258"/>
      <c r="AL62" s="259"/>
      <c r="AM62" s="259"/>
      <c r="AN62" s="259"/>
      <c r="AO62" s="259"/>
      <c r="AP62" s="259"/>
      <c r="AQ62" s="259"/>
      <c r="AR62" s="259"/>
      <c r="AS62" s="259"/>
      <c r="AT62" s="259"/>
      <c r="AU62" s="259"/>
      <c r="AV62" s="259"/>
      <c r="AW62" s="259"/>
      <c r="AX62" s="259"/>
      <c r="AY62" s="262"/>
      <c r="AZ62" s="9"/>
    </row>
    <row r="63" spans="1:52">
      <c r="A63" s="8"/>
      <c r="B63" s="11"/>
      <c r="C63" s="198">
        <v>186</v>
      </c>
      <c r="D63" s="199"/>
      <c r="E63" s="255"/>
      <c r="F63" s="256"/>
      <c r="G63" s="256"/>
      <c r="H63" s="257"/>
      <c r="I63" s="258"/>
      <c r="J63" s="259"/>
      <c r="K63" s="259"/>
      <c r="L63" s="259"/>
      <c r="M63" s="259"/>
      <c r="N63" s="259"/>
      <c r="O63" s="259"/>
      <c r="P63" s="255"/>
      <c r="Q63" s="260"/>
      <c r="R63" s="260"/>
      <c r="S63" s="261"/>
      <c r="T63" s="258"/>
      <c r="U63" s="259"/>
      <c r="V63" s="259"/>
      <c r="W63" s="259"/>
      <c r="X63" s="259"/>
      <c r="Y63" s="259"/>
      <c r="Z63" s="259"/>
      <c r="AA63" s="200"/>
      <c r="AB63" s="201"/>
      <c r="AC63" s="201"/>
      <c r="AD63" s="201"/>
      <c r="AE63" s="201"/>
      <c r="AF63" s="255"/>
      <c r="AG63" s="260"/>
      <c r="AH63" s="260"/>
      <c r="AI63" s="260"/>
      <c r="AJ63" s="261"/>
      <c r="AK63" s="258"/>
      <c r="AL63" s="259"/>
      <c r="AM63" s="259"/>
      <c r="AN63" s="259"/>
      <c r="AO63" s="259"/>
      <c r="AP63" s="259"/>
      <c r="AQ63" s="259"/>
      <c r="AR63" s="259"/>
      <c r="AS63" s="259"/>
      <c r="AT63" s="259"/>
      <c r="AU63" s="259"/>
      <c r="AV63" s="259"/>
      <c r="AW63" s="259"/>
      <c r="AX63" s="259"/>
      <c r="AY63" s="262"/>
      <c r="AZ63" s="9"/>
    </row>
    <row r="64" spans="1:52">
      <c r="A64" s="8"/>
      <c r="B64" s="11"/>
      <c r="C64" s="198">
        <v>187</v>
      </c>
      <c r="D64" s="199"/>
      <c r="E64" s="255"/>
      <c r="F64" s="256"/>
      <c r="G64" s="256"/>
      <c r="H64" s="257"/>
      <c r="I64" s="258"/>
      <c r="J64" s="259"/>
      <c r="K64" s="259"/>
      <c r="L64" s="259"/>
      <c r="M64" s="259"/>
      <c r="N64" s="259"/>
      <c r="O64" s="259"/>
      <c r="P64" s="255"/>
      <c r="Q64" s="260"/>
      <c r="R64" s="260"/>
      <c r="S64" s="261"/>
      <c r="T64" s="258"/>
      <c r="U64" s="259"/>
      <c r="V64" s="259"/>
      <c r="W64" s="259"/>
      <c r="X64" s="259"/>
      <c r="Y64" s="259"/>
      <c r="Z64" s="259"/>
      <c r="AA64" s="200"/>
      <c r="AB64" s="201"/>
      <c r="AC64" s="201"/>
      <c r="AD64" s="201"/>
      <c r="AE64" s="201"/>
      <c r="AF64" s="255"/>
      <c r="AG64" s="260"/>
      <c r="AH64" s="260"/>
      <c r="AI64" s="260"/>
      <c r="AJ64" s="261"/>
      <c r="AK64" s="258"/>
      <c r="AL64" s="259"/>
      <c r="AM64" s="259"/>
      <c r="AN64" s="259"/>
      <c r="AO64" s="259"/>
      <c r="AP64" s="259"/>
      <c r="AQ64" s="259"/>
      <c r="AR64" s="259"/>
      <c r="AS64" s="259"/>
      <c r="AT64" s="259"/>
      <c r="AU64" s="259"/>
      <c r="AV64" s="259"/>
      <c r="AW64" s="259"/>
      <c r="AX64" s="259"/>
      <c r="AY64" s="262"/>
      <c r="AZ64" s="9"/>
    </row>
    <row r="65" spans="1:52">
      <c r="A65" s="8"/>
      <c r="B65" s="11"/>
      <c r="C65" s="198">
        <v>188</v>
      </c>
      <c r="D65" s="199"/>
      <c r="E65" s="255"/>
      <c r="F65" s="256"/>
      <c r="G65" s="256"/>
      <c r="H65" s="257"/>
      <c r="I65" s="258"/>
      <c r="J65" s="259"/>
      <c r="K65" s="259"/>
      <c r="L65" s="259"/>
      <c r="M65" s="259"/>
      <c r="N65" s="259"/>
      <c r="O65" s="259"/>
      <c r="P65" s="255"/>
      <c r="Q65" s="260"/>
      <c r="R65" s="260"/>
      <c r="S65" s="261"/>
      <c r="T65" s="258"/>
      <c r="U65" s="259"/>
      <c r="V65" s="259"/>
      <c r="W65" s="259"/>
      <c r="X65" s="259"/>
      <c r="Y65" s="259"/>
      <c r="Z65" s="259"/>
      <c r="AA65" s="200"/>
      <c r="AB65" s="201"/>
      <c r="AC65" s="201"/>
      <c r="AD65" s="201"/>
      <c r="AE65" s="201"/>
      <c r="AF65" s="255"/>
      <c r="AG65" s="260"/>
      <c r="AH65" s="260"/>
      <c r="AI65" s="260"/>
      <c r="AJ65" s="261"/>
      <c r="AK65" s="258"/>
      <c r="AL65" s="259"/>
      <c r="AM65" s="259"/>
      <c r="AN65" s="259"/>
      <c r="AO65" s="259"/>
      <c r="AP65" s="259"/>
      <c r="AQ65" s="259"/>
      <c r="AR65" s="259"/>
      <c r="AS65" s="259"/>
      <c r="AT65" s="259"/>
      <c r="AU65" s="259"/>
      <c r="AV65" s="259"/>
      <c r="AW65" s="259"/>
      <c r="AX65" s="259"/>
      <c r="AY65" s="262"/>
      <c r="AZ65" s="9"/>
    </row>
    <row r="66" spans="1:52">
      <c r="A66" s="8"/>
      <c r="B66" s="11"/>
      <c r="C66" s="198">
        <v>189</v>
      </c>
      <c r="D66" s="199"/>
      <c r="E66" s="255"/>
      <c r="F66" s="256"/>
      <c r="G66" s="256"/>
      <c r="H66" s="257"/>
      <c r="I66" s="258"/>
      <c r="J66" s="259"/>
      <c r="K66" s="259"/>
      <c r="L66" s="259"/>
      <c r="M66" s="259"/>
      <c r="N66" s="259"/>
      <c r="O66" s="259"/>
      <c r="P66" s="255"/>
      <c r="Q66" s="260"/>
      <c r="R66" s="260"/>
      <c r="S66" s="261"/>
      <c r="T66" s="258"/>
      <c r="U66" s="259"/>
      <c r="V66" s="259"/>
      <c r="W66" s="259"/>
      <c r="X66" s="259"/>
      <c r="Y66" s="259"/>
      <c r="Z66" s="259"/>
      <c r="AA66" s="200"/>
      <c r="AB66" s="201"/>
      <c r="AC66" s="201"/>
      <c r="AD66" s="201"/>
      <c r="AE66" s="201"/>
      <c r="AF66" s="255"/>
      <c r="AG66" s="260"/>
      <c r="AH66" s="260"/>
      <c r="AI66" s="260"/>
      <c r="AJ66" s="261"/>
      <c r="AK66" s="258"/>
      <c r="AL66" s="259"/>
      <c r="AM66" s="259"/>
      <c r="AN66" s="259"/>
      <c r="AO66" s="259"/>
      <c r="AP66" s="259"/>
      <c r="AQ66" s="259"/>
      <c r="AR66" s="259"/>
      <c r="AS66" s="259"/>
      <c r="AT66" s="259"/>
      <c r="AU66" s="259"/>
      <c r="AV66" s="259"/>
      <c r="AW66" s="259"/>
      <c r="AX66" s="259"/>
      <c r="AY66" s="262"/>
      <c r="AZ66" s="9"/>
    </row>
    <row r="67" spans="1:52">
      <c r="A67" s="8"/>
      <c r="B67" s="11"/>
      <c r="C67" s="198">
        <v>190</v>
      </c>
      <c r="D67" s="199"/>
      <c r="E67" s="255"/>
      <c r="F67" s="256"/>
      <c r="G67" s="256"/>
      <c r="H67" s="257"/>
      <c r="I67" s="258"/>
      <c r="J67" s="259"/>
      <c r="K67" s="259"/>
      <c r="L67" s="259"/>
      <c r="M67" s="259"/>
      <c r="N67" s="259"/>
      <c r="O67" s="259"/>
      <c r="P67" s="255"/>
      <c r="Q67" s="260"/>
      <c r="R67" s="260"/>
      <c r="S67" s="261"/>
      <c r="T67" s="258"/>
      <c r="U67" s="259"/>
      <c r="V67" s="259"/>
      <c r="W67" s="259"/>
      <c r="X67" s="259"/>
      <c r="Y67" s="259"/>
      <c r="Z67" s="259"/>
      <c r="AA67" s="200"/>
      <c r="AB67" s="201"/>
      <c r="AC67" s="201"/>
      <c r="AD67" s="201"/>
      <c r="AE67" s="201"/>
      <c r="AF67" s="255"/>
      <c r="AG67" s="260"/>
      <c r="AH67" s="260"/>
      <c r="AI67" s="260"/>
      <c r="AJ67" s="261"/>
      <c r="AK67" s="258"/>
      <c r="AL67" s="259"/>
      <c r="AM67" s="259"/>
      <c r="AN67" s="259"/>
      <c r="AO67" s="259"/>
      <c r="AP67" s="259"/>
      <c r="AQ67" s="259"/>
      <c r="AR67" s="259"/>
      <c r="AS67" s="259"/>
      <c r="AT67" s="259"/>
      <c r="AU67" s="259"/>
      <c r="AV67" s="259"/>
      <c r="AW67" s="259"/>
      <c r="AX67" s="259"/>
      <c r="AY67" s="262"/>
      <c r="AZ67" s="9"/>
    </row>
    <row r="68" spans="1:52">
      <c r="A68" s="8"/>
      <c r="B68" s="11"/>
      <c r="C68" s="198">
        <v>191</v>
      </c>
      <c r="D68" s="199"/>
      <c r="E68" s="255"/>
      <c r="F68" s="256"/>
      <c r="G68" s="256"/>
      <c r="H68" s="257"/>
      <c r="I68" s="258"/>
      <c r="J68" s="259"/>
      <c r="K68" s="259"/>
      <c r="L68" s="259"/>
      <c r="M68" s="259"/>
      <c r="N68" s="259"/>
      <c r="O68" s="259"/>
      <c r="P68" s="255"/>
      <c r="Q68" s="260"/>
      <c r="R68" s="260"/>
      <c r="S68" s="261"/>
      <c r="T68" s="258"/>
      <c r="U68" s="259"/>
      <c r="V68" s="259"/>
      <c r="W68" s="259"/>
      <c r="X68" s="259"/>
      <c r="Y68" s="259"/>
      <c r="Z68" s="259"/>
      <c r="AA68" s="200"/>
      <c r="AB68" s="201"/>
      <c r="AC68" s="201"/>
      <c r="AD68" s="201"/>
      <c r="AE68" s="201"/>
      <c r="AF68" s="255"/>
      <c r="AG68" s="260"/>
      <c r="AH68" s="260"/>
      <c r="AI68" s="260"/>
      <c r="AJ68" s="261"/>
      <c r="AK68" s="258"/>
      <c r="AL68" s="259"/>
      <c r="AM68" s="259"/>
      <c r="AN68" s="259"/>
      <c r="AO68" s="259"/>
      <c r="AP68" s="259"/>
      <c r="AQ68" s="259"/>
      <c r="AR68" s="259"/>
      <c r="AS68" s="259"/>
      <c r="AT68" s="259"/>
      <c r="AU68" s="259"/>
      <c r="AV68" s="259"/>
      <c r="AW68" s="259"/>
      <c r="AX68" s="259"/>
      <c r="AY68" s="262"/>
      <c r="AZ68" s="9"/>
    </row>
    <row r="69" spans="1:52">
      <c r="A69" s="8"/>
      <c r="B69" s="11"/>
      <c r="C69" s="198">
        <v>192</v>
      </c>
      <c r="D69" s="199"/>
      <c r="E69" s="255"/>
      <c r="F69" s="256"/>
      <c r="G69" s="256"/>
      <c r="H69" s="257"/>
      <c r="I69" s="258"/>
      <c r="J69" s="259"/>
      <c r="K69" s="259"/>
      <c r="L69" s="259"/>
      <c r="M69" s="259"/>
      <c r="N69" s="259"/>
      <c r="O69" s="259"/>
      <c r="P69" s="255"/>
      <c r="Q69" s="260"/>
      <c r="R69" s="260"/>
      <c r="S69" s="261"/>
      <c r="T69" s="258"/>
      <c r="U69" s="259"/>
      <c r="V69" s="259"/>
      <c r="W69" s="259"/>
      <c r="X69" s="259"/>
      <c r="Y69" s="259"/>
      <c r="Z69" s="259"/>
      <c r="AA69" s="200"/>
      <c r="AB69" s="201"/>
      <c r="AC69" s="201"/>
      <c r="AD69" s="201"/>
      <c r="AE69" s="201"/>
      <c r="AF69" s="255"/>
      <c r="AG69" s="260"/>
      <c r="AH69" s="260"/>
      <c r="AI69" s="260"/>
      <c r="AJ69" s="261"/>
      <c r="AK69" s="258"/>
      <c r="AL69" s="259"/>
      <c r="AM69" s="259"/>
      <c r="AN69" s="259"/>
      <c r="AO69" s="259"/>
      <c r="AP69" s="259"/>
      <c r="AQ69" s="259"/>
      <c r="AR69" s="259"/>
      <c r="AS69" s="259"/>
      <c r="AT69" s="259"/>
      <c r="AU69" s="259"/>
      <c r="AV69" s="259"/>
      <c r="AW69" s="259"/>
      <c r="AX69" s="259"/>
      <c r="AY69" s="262"/>
      <c r="AZ69" s="9"/>
    </row>
    <row r="70" spans="1:52">
      <c r="A70" s="8"/>
      <c r="B70" s="11"/>
      <c r="C70" s="198">
        <v>193</v>
      </c>
      <c r="D70" s="199"/>
      <c r="E70" s="255"/>
      <c r="F70" s="256"/>
      <c r="G70" s="256"/>
      <c r="H70" s="257"/>
      <c r="I70" s="258"/>
      <c r="J70" s="259"/>
      <c r="K70" s="259"/>
      <c r="L70" s="259"/>
      <c r="M70" s="259"/>
      <c r="N70" s="259"/>
      <c r="O70" s="259"/>
      <c r="P70" s="255"/>
      <c r="Q70" s="260"/>
      <c r="R70" s="260"/>
      <c r="S70" s="261"/>
      <c r="T70" s="258"/>
      <c r="U70" s="259"/>
      <c r="V70" s="259"/>
      <c r="W70" s="259"/>
      <c r="X70" s="259"/>
      <c r="Y70" s="259"/>
      <c r="Z70" s="259"/>
      <c r="AA70" s="200"/>
      <c r="AB70" s="201"/>
      <c r="AC70" s="201"/>
      <c r="AD70" s="201"/>
      <c r="AE70" s="201"/>
      <c r="AF70" s="255"/>
      <c r="AG70" s="260"/>
      <c r="AH70" s="260"/>
      <c r="AI70" s="260"/>
      <c r="AJ70" s="261"/>
      <c r="AK70" s="258"/>
      <c r="AL70" s="259"/>
      <c r="AM70" s="259"/>
      <c r="AN70" s="259"/>
      <c r="AO70" s="259"/>
      <c r="AP70" s="259"/>
      <c r="AQ70" s="259"/>
      <c r="AR70" s="259"/>
      <c r="AS70" s="259"/>
      <c r="AT70" s="259"/>
      <c r="AU70" s="259"/>
      <c r="AV70" s="259"/>
      <c r="AW70" s="259"/>
      <c r="AX70" s="259"/>
      <c r="AY70" s="262"/>
      <c r="AZ70" s="9"/>
    </row>
    <row r="71" spans="1:52">
      <c r="A71" s="8"/>
      <c r="B71" s="11"/>
      <c r="C71" s="198">
        <v>194</v>
      </c>
      <c r="D71" s="199"/>
      <c r="E71" s="255"/>
      <c r="F71" s="256"/>
      <c r="G71" s="256"/>
      <c r="H71" s="257"/>
      <c r="I71" s="258"/>
      <c r="J71" s="259"/>
      <c r="K71" s="259"/>
      <c r="L71" s="259"/>
      <c r="M71" s="259"/>
      <c r="N71" s="259"/>
      <c r="O71" s="259"/>
      <c r="P71" s="255"/>
      <c r="Q71" s="260"/>
      <c r="R71" s="260"/>
      <c r="S71" s="261"/>
      <c r="T71" s="258"/>
      <c r="U71" s="259"/>
      <c r="V71" s="259"/>
      <c r="W71" s="259"/>
      <c r="X71" s="259"/>
      <c r="Y71" s="259"/>
      <c r="Z71" s="259"/>
      <c r="AA71" s="200"/>
      <c r="AB71" s="201"/>
      <c r="AC71" s="201"/>
      <c r="AD71" s="201"/>
      <c r="AE71" s="201"/>
      <c r="AF71" s="255"/>
      <c r="AG71" s="260"/>
      <c r="AH71" s="260"/>
      <c r="AI71" s="260"/>
      <c r="AJ71" s="261"/>
      <c r="AK71" s="258"/>
      <c r="AL71" s="259"/>
      <c r="AM71" s="259"/>
      <c r="AN71" s="259"/>
      <c r="AO71" s="259"/>
      <c r="AP71" s="259"/>
      <c r="AQ71" s="259"/>
      <c r="AR71" s="259"/>
      <c r="AS71" s="259"/>
      <c r="AT71" s="259"/>
      <c r="AU71" s="259"/>
      <c r="AV71" s="259"/>
      <c r="AW71" s="259"/>
      <c r="AX71" s="259"/>
      <c r="AY71" s="262"/>
      <c r="AZ71" s="9"/>
    </row>
    <row r="72" spans="1:52">
      <c r="A72" s="8"/>
      <c r="B72" s="11"/>
      <c r="C72" s="198">
        <v>195</v>
      </c>
      <c r="D72" s="199"/>
      <c r="E72" s="255"/>
      <c r="F72" s="256"/>
      <c r="G72" s="256"/>
      <c r="H72" s="257"/>
      <c r="I72" s="258"/>
      <c r="J72" s="259"/>
      <c r="K72" s="259"/>
      <c r="L72" s="259"/>
      <c r="M72" s="259"/>
      <c r="N72" s="259"/>
      <c r="O72" s="259"/>
      <c r="P72" s="255"/>
      <c r="Q72" s="260"/>
      <c r="R72" s="260"/>
      <c r="S72" s="261"/>
      <c r="T72" s="258"/>
      <c r="U72" s="259"/>
      <c r="V72" s="259"/>
      <c r="W72" s="259"/>
      <c r="X72" s="259"/>
      <c r="Y72" s="259"/>
      <c r="Z72" s="259"/>
      <c r="AA72" s="200"/>
      <c r="AB72" s="201"/>
      <c r="AC72" s="201"/>
      <c r="AD72" s="201"/>
      <c r="AE72" s="201"/>
      <c r="AF72" s="255"/>
      <c r="AG72" s="260"/>
      <c r="AH72" s="260"/>
      <c r="AI72" s="260"/>
      <c r="AJ72" s="261"/>
      <c r="AK72" s="258"/>
      <c r="AL72" s="259"/>
      <c r="AM72" s="259"/>
      <c r="AN72" s="259"/>
      <c r="AO72" s="259"/>
      <c r="AP72" s="259"/>
      <c r="AQ72" s="259"/>
      <c r="AR72" s="259"/>
      <c r="AS72" s="259"/>
      <c r="AT72" s="259"/>
      <c r="AU72" s="259"/>
      <c r="AV72" s="259"/>
      <c r="AW72" s="259"/>
      <c r="AX72" s="259"/>
      <c r="AY72" s="262"/>
      <c r="AZ72" s="9"/>
    </row>
    <row r="73" spans="1:52">
      <c r="A73" s="8"/>
      <c r="B73" s="11"/>
      <c r="C73" s="198">
        <v>196</v>
      </c>
      <c r="D73" s="199"/>
      <c r="E73" s="255"/>
      <c r="F73" s="256"/>
      <c r="G73" s="256"/>
      <c r="H73" s="257"/>
      <c r="I73" s="258"/>
      <c r="J73" s="259"/>
      <c r="K73" s="259"/>
      <c r="L73" s="259"/>
      <c r="M73" s="259"/>
      <c r="N73" s="259"/>
      <c r="O73" s="259"/>
      <c r="P73" s="255"/>
      <c r="Q73" s="260"/>
      <c r="R73" s="260"/>
      <c r="S73" s="261"/>
      <c r="T73" s="258"/>
      <c r="U73" s="259"/>
      <c r="V73" s="259"/>
      <c r="W73" s="259"/>
      <c r="X73" s="259"/>
      <c r="Y73" s="259"/>
      <c r="Z73" s="259"/>
      <c r="AA73" s="200"/>
      <c r="AB73" s="201"/>
      <c r="AC73" s="201"/>
      <c r="AD73" s="201"/>
      <c r="AE73" s="201"/>
      <c r="AF73" s="255"/>
      <c r="AG73" s="260"/>
      <c r="AH73" s="260"/>
      <c r="AI73" s="260"/>
      <c r="AJ73" s="261"/>
      <c r="AK73" s="258"/>
      <c r="AL73" s="259"/>
      <c r="AM73" s="259"/>
      <c r="AN73" s="259"/>
      <c r="AO73" s="259"/>
      <c r="AP73" s="259"/>
      <c r="AQ73" s="259"/>
      <c r="AR73" s="259"/>
      <c r="AS73" s="259"/>
      <c r="AT73" s="259"/>
      <c r="AU73" s="259"/>
      <c r="AV73" s="259"/>
      <c r="AW73" s="259"/>
      <c r="AX73" s="259"/>
      <c r="AY73" s="262"/>
      <c r="AZ73" s="9"/>
    </row>
    <row r="74" spans="1:52">
      <c r="A74" s="8"/>
      <c r="B74" s="11"/>
      <c r="C74" s="198">
        <v>197</v>
      </c>
      <c r="D74" s="199"/>
      <c r="E74" s="255"/>
      <c r="F74" s="256"/>
      <c r="G74" s="256"/>
      <c r="H74" s="257"/>
      <c r="I74" s="258"/>
      <c r="J74" s="259"/>
      <c r="K74" s="259"/>
      <c r="L74" s="259"/>
      <c r="M74" s="259"/>
      <c r="N74" s="259"/>
      <c r="O74" s="259"/>
      <c r="P74" s="255"/>
      <c r="Q74" s="260"/>
      <c r="R74" s="260"/>
      <c r="S74" s="261"/>
      <c r="T74" s="258"/>
      <c r="U74" s="259"/>
      <c r="V74" s="259"/>
      <c r="W74" s="259"/>
      <c r="X74" s="259"/>
      <c r="Y74" s="259"/>
      <c r="Z74" s="259"/>
      <c r="AA74" s="200"/>
      <c r="AB74" s="201"/>
      <c r="AC74" s="201"/>
      <c r="AD74" s="201"/>
      <c r="AE74" s="201"/>
      <c r="AF74" s="255"/>
      <c r="AG74" s="260"/>
      <c r="AH74" s="260"/>
      <c r="AI74" s="260"/>
      <c r="AJ74" s="261"/>
      <c r="AK74" s="258"/>
      <c r="AL74" s="259"/>
      <c r="AM74" s="259"/>
      <c r="AN74" s="259"/>
      <c r="AO74" s="259"/>
      <c r="AP74" s="259"/>
      <c r="AQ74" s="259"/>
      <c r="AR74" s="259"/>
      <c r="AS74" s="259"/>
      <c r="AT74" s="259"/>
      <c r="AU74" s="259"/>
      <c r="AV74" s="259"/>
      <c r="AW74" s="259"/>
      <c r="AX74" s="259"/>
      <c r="AY74" s="262"/>
      <c r="AZ74" s="9"/>
    </row>
    <row r="75" spans="1:52">
      <c r="A75" s="8"/>
      <c r="B75" s="11"/>
      <c r="C75" s="198">
        <v>198</v>
      </c>
      <c r="D75" s="199"/>
      <c r="E75" s="255"/>
      <c r="F75" s="256"/>
      <c r="G75" s="256"/>
      <c r="H75" s="257"/>
      <c r="I75" s="258"/>
      <c r="J75" s="259"/>
      <c r="K75" s="259"/>
      <c r="L75" s="259"/>
      <c r="M75" s="259"/>
      <c r="N75" s="259"/>
      <c r="O75" s="259"/>
      <c r="P75" s="255"/>
      <c r="Q75" s="260"/>
      <c r="R75" s="260"/>
      <c r="S75" s="261"/>
      <c r="T75" s="258"/>
      <c r="U75" s="259"/>
      <c r="V75" s="259"/>
      <c r="W75" s="259"/>
      <c r="X75" s="259"/>
      <c r="Y75" s="259"/>
      <c r="Z75" s="259"/>
      <c r="AA75" s="200"/>
      <c r="AB75" s="201"/>
      <c r="AC75" s="201"/>
      <c r="AD75" s="201"/>
      <c r="AE75" s="201"/>
      <c r="AF75" s="255"/>
      <c r="AG75" s="260"/>
      <c r="AH75" s="260"/>
      <c r="AI75" s="260"/>
      <c r="AJ75" s="261"/>
      <c r="AK75" s="258"/>
      <c r="AL75" s="259"/>
      <c r="AM75" s="259"/>
      <c r="AN75" s="259"/>
      <c r="AO75" s="259"/>
      <c r="AP75" s="259"/>
      <c r="AQ75" s="259"/>
      <c r="AR75" s="259"/>
      <c r="AS75" s="259"/>
      <c r="AT75" s="259"/>
      <c r="AU75" s="259"/>
      <c r="AV75" s="259"/>
      <c r="AW75" s="259"/>
      <c r="AX75" s="259"/>
      <c r="AY75" s="262"/>
      <c r="AZ75" s="9"/>
    </row>
    <row r="76" spans="1:52">
      <c r="A76" s="8"/>
      <c r="B76" s="11"/>
      <c r="C76" s="198">
        <v>199</v>
      </c>
      <c r="D76" s="199"/>
      <c r="E76" s="255"/>
      <c r="F76" s="256"/>
      <c r="G76" s="256"/>
      <c r="H76" s="257"/>
      <c r="I76" s="258"/>
      <c r="J76" s="259"/>
      <c r="K76" s="259"/>
      <c r="L76" s="259"/>
      <c r="M76" s="259"/>
      <c r="N76" s="259"/>
      <c r="O76" s="259"/>
      <c r="P76" s="255"/>
      <c r="Q76" s="260"/>
      <c r="R76" s="260"/>
      <c r="S76" s="261"/>
      <c r="T76" s="258"/>
      <c r="U76" s="259"/>
      <c r="V76" s="259"/>
      <c r="W76" s="259"/>
      <c r="X76" s="259"/>
      <c r="Y76" s="259"/>
      <c r="Z76" s="259"/>
      <c r="AA76" s="200"/>
      <c r="AB76" s="201"/>
      <c r="AC76" s="201"/>
      <c r="AD76" s="201"/>
      <c r="AE76" s="201"/>
      <c r="AF76" s="255"/>
      <c r="AG76" s="260"/>
      <c r="AH76" s="260"/>
      <c r="AI76" s="260"/>
      <c r="AJ76" s="261"/>
      <c r="AK76" s="258"/>
      <c r="AL76" s="259"/>
      <c r="AM76" s="259"/>
      <c r="AN76" s="259"/>
      <c r="AO76" s="259"/>
      <c r="AP76" s="259"/>
      <c r="AQ76" s="259"/>
      <c r="AR76" s="259"/>
      <c r="AS76" s="259"/>
      <c r="AT76" s="259"/>
      <c r="AU76" s="259"/>
      <c r="AV76" s="259"/>
      <c r="AW76" s="259"/>
      <c r="AX76" s="259"/>
      <c r="AY76" s="262"/>
      <c r="AZ76" s="9"/>
    </row>
    <row r="77" spans="1:52" ht="14.25" thickBot="1">
      <c r="A77" s="8"/>
      <c r="B77" s="11"/>
      <c r="C77" s="184">
        <v>200</v>
      </c>
      <c r="D77" s="185"/>
      <c r="E77" s="272"/>
      <c r="F77" s="273"/>
      <c r="G77" s="273"/>
      <c r="H77" s="274"/>
      <c r="I77" s="275"/>
      <c r="J77" s="276"/>
      <c r="K77" s="276"/>
      <c r="L77" s="276"/>
      <c r="M77" s="276"/>
      <c r="N77" s="276"/>
      <c r="O77" s="276"/>
      <c r="P77" s="272"/>
      <c r="Q77" s="277"/>
      <c r="R77" s="277"/>
      <c r="S77" s="278"/>
      <c r="T77" s="275"/>
      <c r="U77" s="276"/>
      <c r="V77" s="276"/>
      <c r="W77" s="276"/>
      <c r="X77" s="276"/>
      <c r="Y77" s="276"/>
      <c r="Z77" s="276"/>
      <c r="AA77" s="186"/>
      <c r="AB77" s="187"/>
      <c r="AC77" s="187"/>
      <c r="AD77" s="187"/>
      <c r="AE77" s="187"/>
      <c r="AF77" s="272"/>
      <c r="AG77" s="277"/>
      <c r="AH77" s="277"/>
      <c r="AI77" s="277"/>
      <c r="AJ77" s="278"/>
      <c r="AK77" s="275"/>
      <c r="AL77" s="276"/>
      <c r="AM77" s="276"/>
      <c r="AN77" s="276"/>
      <c r="AO77" s="276"/>
      <c r="AP77" s="276"/>
      <c r="AQ77" s="276"/>
      <c r="AR77" s="276"/>
      <c r="AS77" s="276"/>
      <c r="AT77" s="276"/>
      <c r="AU77" s="276"/>
      <c r="AV77" s="276"/>
      <c r="AW77" s="276"/>
      <c r="AX77" s="276"/>
      <c r="AY77" s="279"/>
      <c r="AZ77" s="9"/>
    </row>
    <row r="78" spans="1:52">
      <c r="A78" s="8"/>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9"/>
    </row>
    <row r="79" spans="1:52">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9"/>
    </row>
    <row r="80" spans="1:52">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c r="A82" s="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9"/>
    </row>
    <row r="83" spans="1:52">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503">
    <mergeCell ref="C95:J95"/>
    <mergeCell ref="K95:AY95"/>
    <mergeCell ref="C75:D75"/>
    <mergeCell ref="AA75:AE75"/>
    <mergeCell ref="AF75:AJ75"/>
    <mergeCell ref="AK75:AY75"/>
    <mergeCell ref="AA76:AE76"/>
    <mergeCell ref="C77:D77"/>
    <mergeCell ref="AA77:AE77"/>
    <mergeCell ref="AF77:AJ77"/>
    <mergeCell ref="AK77:AY77"/>
    <mergeCell ref="AF76:AJ76"/>
    <mergeCell ref="AK76:AY76"/>
    <mergeCell ref="C76:D76"/>
    <mergeCell ref="E76:H76"/>
    <mergeCell ref="I76:O76"/>
    <mergeCell ref="P76:S76"/>
    <mergeCell ref="T76:Z76"/>
    <mergeCell ref="E77:H77"/>
    <mergeCell ref="I77:O77"/>
    <mergeCell ref="P77:S77"/>
    <mergeCell ref="T77:Z77"/>
    <mergeCell ref="C74:D74"/>
    <mergeCell ref="C73:D73"/>
    <mergeCell ref="AA74:AE74"/>
    <mergeCell ref="AF74:AJ74"/>
    <mergeCell ref="AK74:AY74"/>
    <mergeCell ref="AA73:AE73"/>
    <mergeCell ref="AF73:AJ73"/>
    <mergeCell ref="AK73:AY73"/>
    <mergeCell ref="E73:H73"/>
    <mergeCell ref="I73:O73"/>
    <mergeCell ref="P73:S73"/>
    <mergeCell ref="T73:Z73"/>
    <mergeCell ref="E74:H74"/>
    <mergeCell ref="I74:O74"/>
    <mergeCell ref="P74:S74"/>
    <mergeCell ref="T74:Z74"/>
    <mergeCell ref="C72:D72"/>
    <mergeCell ref="C71:D71"/>
    <mergeCell ref="AA71:AE71"/>
    <mergeCell ref="AF71:AJ71"/>
    <mergeCell ref="AK71:AY71"/>
    <mergeCell ref="AA72:AE72"/>
    <mergeCell ref="AF72:AJ72"/>
    <mergeCell ref="AK72:AY72"/>
    <mergeCell ref="E71:H71"/>
    <mergeCell ref="I71:O71"/>
    <mergeCell ref="P71:S71"/>
    <mergeCell ref="T71:Z71"/>
    <mergeCell ref="E72:H72"/>
    <mergeCell ref="I72:O72"/>
    <mergeCell ref="P72:S72"/>
    <mergeCell ref="T72:Z72"/>
    <mergeCell ref="C70:D70"/>
    <mergeCell ref="C69:D69"/>
    <mergeCell ref="AA70:AE70"/>
    <mergeCell ref="AF70:AJ70"/>
    <mergeCell ref="AK70:AY70"/>
    <mergeCell ref="AA69:AE69"/>
    <mergeCell ref="AF69:AJ69"/>
    <mergeCell ref="AK69:AY69"/>
    <mergeCell ref="E69:H69"/>
    <mergeCell ref="I69:O69"/>
    <mergeCell ref="P69:S69"/>
    <mergeCell ref="T69:Z69"/>
    <mergeCell ref="E70:H70"/>
    <mergeCell ref="I70:O70"/>
    <mergeCell ref="P70:S70"/>
    <mergeCell ref="T70:Z70"/>
    <mergeCell ref="C68:D68"/>
    <mergeCell ref="C67:D67"/>
    <mergeCell ref="AA67:AE67"/>
    <mergeCell ref="AF67:AJ67"/>
    <mergeCell ref="AK67:AY67"/>
    <mergeCell ref="AA68:AE68"/>
    <mergeCell ref="AF68:AJ68"/>
    <mergeCell ref="AK68:AY68"/>
    <mergeCell ref="E67:H67"/>
    <mergeCell ref="I67:O67"/>
    <mergeCell ref="P67:S67"/>
    <mergeCell ref="T67:Z67"/>
    <mergeCell ref="E68:H68"/>
    <mergeCell ref="I68:O68"/>
    <mergeCell ref="P68:S68"/>
    <mergeCell ref="T68:Z68"/>
    <mergeCell ref="C66:D66"/>
    <mergeCell ref="C65:D65"/>
    <mergeCell ref="AA66:AE66"/>
    <mergeCell ref="AF66:AJ66"/>
    <mergeCell ref="AK66:AY66"/>
    <mergeCell ref="AA65:AE65"/>
    <mergeCell ref="AF65:AJ65"/>
    <mergeCell ref="AK65:AY65"/>
    <mergeCell ref="E65:H65"/>
    <mergeCell ref="I65:O65"/>
    <mergeCell ref="P65:S65"/>
    <mergeCell ref="T65:Z65"/>
    <mergeCell ref="E66:H66"/>
    <mergeCell ref="I66:O66"/>
    <mergeCell ref="P66:S66"/>
    <mergeCell ref="T66:Z66"/>
    <mergeCell ref="C64:D64"/>
    <mergeCell ref="C63:D63"/>
    <mergeCell ref="AA63:AE63"/>
    <mergeCell ref="AF63:AJ63"/>
    <mergeCell ref="AK63:AY63"/>
    <mergeCell ref="AA64:AE64"/>
    <mergeCell ref="AF64:AJ64"/>
    <mergeCell ref="AK64:AY64"/>
    <mergeCell ref="E63:H63"/>
    <mergeCell ref="I63:O63"/>
    <mergeCell ref="P63:S63"/>
    <mergeCell ref="T63:Z63"/>
    <mergeCell ref="E64:H64"/>
    <mergeCell ref="I64:O64"/>
    <mergeCell ref="P64:S64"/>
    <mergeCell ref="T64:Z64"/>
    <mergeCell ref="C62:D62"/>
    <mergeCell ref="C61:D61"/>
    <mergeCell ref="AA62:AE62"/>
    <mergeCell ref="AF62:AJ62"/>
    <mergeCell ref="AK62:AY62"/>
    <mergeCell ref="AA61:AE61"/>
    <mergeCell ref="AF61:AJ61"/>
    <mergeCell ref="AK61:AY61"/>
    <mergeCell ref="E61:H61"/>
    <mergeCell ref="I61:O61"/>
    <mergeCell ref="P61:S61"/>
    <mergeCell ref="T61:Z61"/>
    <mergeCell ref="E62:H62"/>
    <mergeCell ref="I62:O62"/>
    <mergeCell ref="P62:S62"/>
    <mergeCell ref="T62:Z62"/>
    <mergeCell ref="C60:D60"/>
    <mergeCell ref="C59:D59"/>
    <mergeCell ref="AA59:AE59"/>
    <mergeCell ref="AF59:AJ59"/>
    <mergeCell ref="AK59:AY59"/>
    <mergeCell ref="AA60:AE60"/>
    <mergeCell ref="AF60:AJ60"/>
    <mergeCell ref="AK60:AY60"/>
    <mergeCell ref="E59:H59"/>
    <mergeCell ref="I59:O59"/>
    <mergeCell ref="P59:S59"/>
    <mergeCell ref="T59:Z59"/>
    <mergeCell ref="E60:H60"/>
    <mergeCell ref="I60:O60"/>
    <mergeCell ref="P60:S60"/>
    <mergeCell ref="T60:Z60"/>
    <mergeCell ref="C58:D58"/>
    <mergeCell ref="C57:D57"/>
    <mergeCell ref="AA58:AE58"/>
    <mergeCell ref="AF58:AJ58"/>
    <mergeCell ref="AK58:AY58"/>
    <mergeCell ref="AA57:AE57"/>
    <mergeCell ref="AF57:AJ57"/>
    <mergeCell ref="AK57:AY57"/>
    <mergeCell ref="E57:H57"/>
    <mergeCell ref="I57:O57"/>
    <mergeCell ref="P57:S57"/>
    <mergeCell ref="T57:Z57"/>
    <mergeCell ref="E58:H58"/>
    <mergeCell ref="I58:O58"/>
    <mergeCell ref="P58:S58"/>
    <mergeCell ref="T58:Z58"/>
    <mergeCell ref="C56:D56"/>
    <mergeCell ref="C55:D55"/>
    <mergeCell ref="AA55:AE55"/>
    <mergeCell ref="AF55:AJ55"/>
    <mergeCell ref="AK55:AY55"/>
    <mergeCell ref="AA56:AE56"/>
    <mergeCell ref="AF56:AJ56"/>
    <mergeCell ref="AK56:AY56"/>
    <mergeCell ref="E55:H55"/>
    <mergeCell ref="I55:O55"/>
    <mergeCell ref="P55:S55"/>
    <mergeCell ref="T55:Z55"/>
    <mergeCell ref="E56:H56"/>
    <mergeCell ref="I56:O56"/>
    <mergeCell ref="P56:S56"/>
    <mergeCell ref="T56:Z56"/>
    <mergeCell ref="C54:D54"/>
    <mergeCell ref="C53:D53"/>
    <mergeCell ref="AA54:AE54"/>
    <mergeCell ref="AF54:AJ54"/>
    <mergeCell ref="AK54:AY54"/>
    <mergeCell ref="AA53:AE53"/>
    <mergeCell ref="AF53:AJ53"/>
    <mergeCell ref="AK53:AY53"/>
    <mergeCell ref="E53:H53"/>
    <mergeCell ref="I53:O53"/>
    <mergeCell ref="P53:S53"/>
    <mergeCell ref="T53:Z53"/>
    <mergeCell ref="E54:H54"/>
    <mergeCell ref="I54:O54"/>
    <mergeCell ref="P54:S54"/>
    <mergeCell ref="T54:Z54"/>
    <mergeCell ref="C52:D52"/>
    <mergeCell ref="C51:D51"/>
    <mergeCell ref="AA51:AE51"/>
    <mergeCell ref="AF51:AJ51"/>
    <mergeCell ref="AK51:AY51"/>
    <mergeCell ref="AA52:AE52"/>
    <mergeCell ref="AF52:AJ52"/>
    <mergeCell ref="AK52:AY52"/>
    <mergeCell ref="E51:H51"/>
    <mergeCell ref="I51:O51"/>
    <mergeCell ref="P51:S51"/>
    <mergeCell ref="T51:Z51"/>
    <mergeCell ref="E52:H52"/>
    <mergeCell ref="I52:O52"/>
    <mergeCell ref="P52:S52"/>
    <mergeCell ref="T52:Z52"/>
    <mergeCell ref="C50:D50"/>
    <mergeCell ref="C49:D49"/>
    <mergeCell ref="AA50:AE50"/>
    <mergeCell ref="AF50:AJ50"/>
    <mergeCell ref="AK50:AY50"/>
    <mergeCell ref="AA49:AE49"/>
    <mergeCell ref="AF49:AJ49"/>
    <mergeCell ref="AK49:AY49"/>
    <mergeCell ref="E49:H49"/>
    <mergeCell ref="I49:O49"/>
    <mergeCell ref="P49:S49"/>
    <mergeCell ref="T49:Z49"/>
    <mergeCell ref="E50:H50"/>
    <mergeCell ref="I50:O50"/>
    <mergeCell ref="P50:S50"/>
    <mergeCell ref="T50:Z50"/>
    <mergeCell ref="C48:D48"/>
    <mergeCell ref="C47:D47"/>
    <mergeCell ref="AA47:AE47"/>
    <mergeCell ref="AF47:AJ47"/>
    <mergeCell ref="AK47:AY47"/>
    <mergeCell ref="AA48:AE48"/>
    <mergeCell ref="AF48:AJ48"/>
    <mergeCell ref="AK48:AY48"/>
    <mergeCell ref="E47:H47"/>
    <mergeCell ref="I47:O47"/>
    <mergeCell ref="P47:S47"/>
    <mergeCell ref="T47:Z47"/>
    <mergeCell ref="E48:H48"/>
    <mergeCell ref="I48:O48"/>
    <mergeCell ref="P48:S48"/>
    <mergeCell ref="T48:Z48"/>
    <mergeCell ref="C46:D46"/>
    <mergeCell ref="C45:D45"/>
    <mergeCell ref="AA46:AE46"/>
    <mergeCell ref="AF46:AJ46"/>
    <mergeCell ref="AK46:AY46"/>
    <mergeCell ref="AA45:AE45"/>
    <mergeCell ref="AF45:AJ45"/>
    <mergeCell ref="AK45:AY45"/>
    <mergeCell ref="E45:H45"/>
    <mergeCell ref="I45:O45"/>
    <mergeCell ref="P45:S45"/>
    <mergeCell ref="T45:Z45"/>
    <mergeCell ref="E46:H46"/>
    <mergeCell ref="I46:O46"/>
    <mergeCell ref="P46:S46"/>
    <mergeCell ref="T46:Z46"/>
    <mergeCell ref="C44:D44"/>
    <mergeCell ref="C43:D43"/>
    <mergeCell ref="AA43:AE43"/>
    <mergeCell ref="AF43:AJ43"/>
    <mergeCell ref="AK43:AY43"/>
    <mergeCell ref="AA44:AE44"/>
    <mergeCell ref="AF44:AJ44"/>
    <mergeCell ref="AK44:AY44"/>
    <mergeCell ref="E43:H43"/>
    <mergeCell ref="I43:O43"/>
    <mergeCell ref="P43:S43"/>
    <mergeCell ref="T43:Z43"/>
    <mergeCell ref="E44:H44"/>
    <mergeCell ref="I44:O44"/>
    <mergeCell ref="P44:S44"/>
    <mergeCell ref="T44:Z44"/>
    <mergeCell ref="C42:D42"/>
    <mergeCell ref="C41:D41"/>
    <mergeCell ref="AA42:AE42"/>
    <mergeCell ref="AF42:AJ42"/>
    <mergeCell ref="AK42:AY42"/>
    <mergeCell ref="AA41:AE41"/>
    <mergeCell ref="AF41:AJ41"/>
    <mergeCell ref="AK41:AY41"/>
    <mergeCell ref="E41:H41"/>
    <mergeCell ref="I41:O41"/>
    <mergeCell ref="P41:S41"/>
    <mergeCell ref="T41:Z41"/>
    <mergeCell ref="E42:H42"/>
    <mergeCell ref="I42:O42"/>
    <mergeCell ref="P42:S42"/>
    <mergeCell ref="T42:Z42"/>
    <mergeCell ref="C40:D40"/>
    <mergeCell ref="C39:D39"/>
    <mergeCell ref="AA39:AE39"/>
    <mergeCell ref="AF39:AJ39"/>
    <mergeCell ref="AK39:AY39"/>
    <mergeCell ref="AA40:AE40"/>
    <mergeCell ref="AF40:AJ40"/>
    <mergeCell ref="AK40:AY40"/>
    <mergeCell ref="E39:H39"/>
    <mergeCell ref="I39:O39"/>
    <mergeCell ref="P39:S39"/>
    <mergeCell ref="T39:Z39"/>
    <mergeCell ref="E40:H40"/>
    <mergeCell ref="I40:O40"/>
    <mergeCell ref="P40:S40"/>
    <mergeCell ref="T40:Z40"/>
    <mergeCell ref="C38:D38"/>
    <mergeCell ref="C37:D37"/>
    <mergeCell ref="AA38:AE38"/>
    <mergeCell ref="AF38:AJ38"/>
    <mergeCell ref="AK38:AY38"/>
    <mergeCell ref="AA37:AE37"/>
    <mergeCell ref="AF37:AJ37"/>
    <mergeCell ref="AK37:AY37"/>
    <mergeCell ref="E37:H37"/>
    <mergeCell ref="I37:O37"/>
    <mergeCell ref="P37:S37"/>
    <mergeCell ref="T37:Z37"/>
    <mergeCell ref="E38:H38"/>
    <mergeCell ref="I38:O38"/>
    <mergeCell ref="P38:S38"/>
    <mergeCell ref="T38:Z38"/>
    <mergeCell ref="C36:D36"/>
    <mergeCell ref="C35:D35"/>
    <mergeCell ref="AA35:AE35"/>
    <mergeCell ref="AF35:AJ35"/>
    <mergeCell ref="AK35:AY35"/>
    <mergeCell ref="AA36:AE36"/>
    <mergeCell ref="AF36:AJ36"/>
    <mergeCell ref="AK36:AY36"/>
    <mergeCell ref="E35:H35"/>
    <mergeCell ref="I35:O35"/>
    <mergeCell ref="P35:S35"/>
    <mergeCell ref="T35:Z35"/>
    <mergeCell ref="E36:H36"/>
    <mergeCell ref="I36:O36"/>
    <mergeCell ref="P36:S36"/>
    <mergeCell ref="T36:Z36"/>
    <mergeCell ref="C34:D34"/>
    <mergeCell ref="C33:D33"/>
    <mergeCell ref="AA34:AE34"/>
    <mergeCell ref="AF34:AJ34"/>
    <mergeCell ref="AK34:AY34"/>
    <mergeCell ref="AA33:AE33"/>
    <mergeCell ref="AF33:AJ33"/>
    <mergeCell ref="AK33:AY33"/>
    <mergeCell ref="E33:H33"/>
    <mergeCell ref="I33:O33"/>
    <mergeCell ref="P33:S33"/>
    <mergeCell ref="T33:Z33"/>
    <mergeCell ref="E34:H34"/>
    <mergeCell ref="I34:O34"/>
    <mergeCell ref="P34:S34"/>
    <mergeCell ref="T34:Z34"/>
    <mergeCell ref="C32:D32"/>
    <mergeCell ref="C31:D31"/>
    <mergeCell ref="AA31:AE31"/>
    <mergeCell ref="AF31:AJ31"/>
    <mergeCell ref="AK31:AY31"/>
    <mergeCell ref="AA32:AE32"/>
    <mergeCell ref="AF32:AJ32"/>
    <mergeCell ref="AK32:AY32"/>
    <mergeCell ref="E31:H31"/>
    <mergeCell ref="I31:O31"/>
    <mergeCell ref="P31:S31"/>
    <mergeCell ref="T31:Z31"/>
    <mergeCell ref="E32:H32"/>
    <mergeCell ref="I32:O32"/>
    <mergeCell ref="P32:S32"/>
    <mergeCell ref="T32:Z32"/>
    <mergeCell ref="C30:D30"/>
    <mergeCell ref="C29:D29"/>
    <mergeCell ref="AA30:AE30"/>
    <mergeCell ref="AF30:AJ30"/>
    <mergeCell ref="AK30:AY30"/>
    <mergeCell ref="AA29:AE29"/>
    <mergeCell ref="AF29:AJ29"/>
    <mergeCell ref="AK29:AY29"/>
    <mergeCell ref="E29:H29"/>
    <mergeCell ref="I29:O29"/>
    <mergeCell ref="P29:S29"/>
    <mergeCell ref="T29:Z29"/>
    <mergeCell ref="E30:H30"/>
    <mergeCell ref="I30:O30"/>
    <mergeCell ref="P30:S30"/>
    <mergeCell ref="T30:Z30"/>
    <mergeCell ref="C28:D28"/>
    <mergeCell ref="C27:D27"/>
    <mergeCell ref="AA27:AE27"/>
    <mergeCell ref="AF27:AJ27"/>
    <mergeCell ref="AK27:AY27"/>
    <mergeCell ref="AA28:AE28"/>
    <mergeCell ref="AF28:AJ28"/>
    <mergeCell ref="AK28:AY28"/>
    <mergeCell ref="E27:H27"/>
    <mergeCell ref="I27:O27"/>
    <mergeCell ref="P27:S27"/>
    <mergeCell ref="T27:Z27"/>
    <mergeCell ref="E28:H28"/>
    <mergeCell ref="I28:O28"/>
    <mergeCell ref="P28:S28"/>
    <mergeCell ref="T28:Z28"/>
    <mergeCell ref="C26:D26"/>
    <mergeCell ref="C25:D25"/>
    <mergeCell ref="AA26:AE26"/>
    <mergeCell ref="AF26:AJ26"/>
    <mergeCell ref="AK26:AY26"/>
    <mergeCell ref="AA25:AE25"/>
    <mergeCell ref="AF25:AJ25"/>
    <mergeCell ref="AK25:AY25"/>
    <mergeCell ref="E25:H25"/>
    <mergeCell ref="I25:O25"/>
    <mergeCell ref="P25:S25"/>
    <mergeCell ref="T25:Z25"/>
    <mergeCell ref="E26:H26"/>
    <mergeCell ref="I26:O26"/>
    <mergeCell ref="P26:S26"/>
    <mergeCell ref="T26:Z26"/>
    <mergeCell ref="C24:D24"/>
    <mergeCell ref="C23:D23"/>
    <mergeCell ref="AA23:AE23"/>
    <mergeCell ref="AF23:AJ23"/>
    <mergeCell ref="AK23:AY23"/>
    <mergeCell ref="AA24:AE24"/>
    <mergeCell ref="AF24:AJ24"/>
    <mergeCell ref="AK24:AY24"/>
    <mergeCell ref="E23:H23"/>
    <mergeCell ref="I23:O23"/>
    <mergeCell ref="P23:S23"/>
    <mergeCell ref="T23:Z23"/>
    <mergeCell ref="E24:H24"/>
    <mergeCell ref="I24:O24"/>
    <mergeCell ref="P24:S24"/>
    <mergeCell ref="T24:Z24"/>
    <mergeCell ref="C22:D22"/>
    <mergeCell ref="C21:D21"/>
    <mergeCell ref="AA22:AE22"/>
    <mergeCell ref="AF22:AJ22"/>
    <mergeCell ref="AK22:AY22"/>
    <mergeCell ref="E22:H22"/>
    <mergeCell ref="I22:O22"/>
    <mergeCell ref="P22:S22"/>
    <mergeCell ref="T22:Z22"/>
    <mergeCell ref="S2:T3"/>
    <mergeCell ref="U2:V3"/>
    <mergeCell ref="Z2:AE3"/>
    <mergeCell ref="AF2:AK3"/>
    <mergeCell ref="B5:AY7"/>
    <mergeCell ref="C16:D17"/>
    <mergeCell ref="B2:E3"/>
    <mergeCell ref="F2:H3"/>
    <mergeCell ref="I2:L3"/>
    <mergeCell ref="M2:N3"/>
    <mergeCell ref="O2:P3"/>
    <mergeCell ref="Q2:R3"/>
    <mergeCell ref="AA16:AE17"/>
    <mergeCell ref="AF16:AJ17"/>
    <mergeCell ref="AK16:AY17"/>
    <mergeCell ref="AT2:AY2"/>
    <mergeCell ref="AT3:AY3"/>
    <mergeCell ref="E16:H17"/>
    <mergeCell ref="I16:O17"/>
    <mergeCell ref="P16:S17"/>
    <mergeCell ref="T16:Z17"/>
    <mergeCell ref="AA18:AE18"/>
    <mergeCell ref="AF18:AJ18"/>
    <mergeCell ref="AK18:AY18"/>
    <mergeCell ref="AF20:AJ20"/>
    <mergeCell ref="AK20:AY20"/>
    <mergeCell ref="AA21:AE21"/>
    <mergeCell ref="AF21:AJ21"/>
    <mergeCell ref="AK21:AY21"/>
    <mergeCell ref="C18:D18"/>
    <mergeCell ref="C20:D20"/>
    <mergeCell ref="C19:D19"/>
    <mergeCell ref="AA19:AE19"/>
    <mergeCell ref="AF19:AJ19"/>
    <mergeCell ref="AK19:AY19"/>
    <mergeCell ref="AA20:AE20"/>
    <mergeCell ref="E18:H18"/>
    <mergeCell ref="I18:O18"/>
    <mergeCell ref="P18:S18"/>
    <mergeCell ref="T18:Z18"/>
    <mergeCell ref="E19:H19"/>
    <mergeCell ref="I19:O19"/>
    <mergeCell ref="P19:S19"/>
    <mergeCell ref="T19:Z19"/>
    <mergeCell ref="E20:H20"/>
    <mergeCell ref="I20:O20"/>
    <mergeCell ref="P20:S20"/>
    <mergeCell ref="T20:Z20"/>
    <mergeCell ref="E21:H21"/>
    <mergeCell ref="I21:O21"/>
    <mergeCell ref="P21:S21"/>
    <mergeCell ref="T21:Z21"/>
    <mergeCell ref="E75:H75"/>
    <mergeCell ref="I75:O75"/>
    <mergeCell ref="P75:S75"/>
    <mergeCell ref="T75:Z75"/>
  </mergeCells>
  <phoneticPr fontId="1"/>
  <dataValidations count="9">
    <dataValidation type="whole" imeMode="disabled" allowBlank="1" showInputMessage="1" showErrorMessage="1" sqref="S2:T3">
      <formula1>1</formula1>
      <formula2>31</formula2>
    </dataValidation>
    <dataValidation type="whole" imeMode="disabled" allowBlank="1" showInputMessage="1" showErrorMessage="1" sqref="O2:P3">
      <formula1>1</formula1>
      <formula2>12</formula2>
    </dataValidation>
    <dataValidation type="whole" imeMode="disabled" allowBlank="1" showInputMessage="1" showErrorMessage="1" sqref="I2:L3">
      <formula1>2018</formula1>
      <formula2>9999</formula2>
    </dataValidation>
    <dataValidation type="custom" imeMode="disabled" allowBlank="1" showInputMessage="1" showErrorMessage="1" sqref="P18:P77">
      <formula1>AND(LEN(P18)=3,INT(ABS(P18))=P18*1)</formula1>
    </dataValidation>
    <dataValidation type="custom" imeMode="disabled" allowBlank="1" showInputMessage="1" showErrorMessage="1" sqref="AF18:AF77">
      <formula1>AND(LEN(AF18)=7,INT(ABS(AF18))=AF18*1)</formula1>
    </dataValidation>
    <dataValidation type="custom" imeMode="disabled" allowBlank="1" showInputMessage="1" showErrorMessage="1" sqref="E18:E77">
      <formula1>AND(LEN(E18)=4,INT(ABS(E18))=E18*1)</formula1>
    </dataValidation>
    <dataValidation type="list" imeMode="disabled" allowBlank="1" showInputMessage="1" showErrorMessage="1" sqref="AA18:AE77">
      <formula1>"1：普通預金,2：当座預金,3：納税準備預金,4：貯蓄預金,5：通知預金,6：定期預金,7：積立定期預金,8：定期預金,9：その他"</formula1>
    </dataValidation>
    <dataValidation type="textLength" imeMode="halfKatakana" allowBlank="1" showInputMessage="1" showErrorMessage="1" sqref="AK18:AK77">
      <formula1>1</formula1>
      <formula2>40</formula2>
    </dataValidation>
    <dataValidation imeMode="hiragana" allowBlank="1" showInputMessage="1" showErrorMessage="1" sqref="T18:Z77 I18:O77"/>
  </dataValidations>
  <pageMargins left="0.70866141732283472" right="0.70866141732283472" top="0.74803149606299213" bottom="0.74803149606299213"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IF('様式ZEDI-003_01'!K65&gt;=2,"必要","不要")</f>
        <v>不要</v>
      </c>
      <c r="AG2" s="281"/>
      <c r="AH2" s="281"/>
      <c r="AI2" s="281"/>
      <c r="AJ2" s="281"/>
      <c r="AK2" s="282"/>
      <c r="AL2" s="7"/>
      <c r="AM2" s="7"/>
      <c r="AN2" s="7"/>
      <c r="AO2" s="7"/>
      <c r="AP2" s="7"/>
      <c r="AQ2" s="7"/>
      <c r="AR2" s="7"/>
      <c r="AS2" s="7"/>
      <c r="AT2" s="30" t="s">
        <v>71</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117</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8"/>
      <c r="B12" s="5" t="s">
        <v>72</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c r="A14" s="8"/>
      <c r="B14" s="7"/>
      <c r="C14" s="7" t="s">
        <v>174</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c r="A16" s="8"/>
      <c r="B16" s="7"/>
      <c r="C16" s="250" t="s">
        <v>37</v>
      </c>
      <c r="D16" s="251"/>
      <c r="E16" s="251"/>
      <c r="F16" s="251"/>
      <c r="G16" s="251"/>
      <c r="H16" s="251"/>
      <c r="I16" s="251"/>
      <c r="J16" s="252"/>
      <c r="K16" s="253"/>
      <c r="L16" s="134"/>
      <c r="M16" s="134"/>
      <c r="N16" s="134"/>
      <c r="O16" s="134"/>
      <c r="P16" s="134"/>
      <c r="Q16" s="134"/>
      <c r="R16" s="134"/>
      <c r="S16" s="134"/>
      <c r="T16" s="134"/>
      <c r="U16" s="134"/>
      <c r="V16" s="134"/>
      <c r="W16" s="134"/>
      <c r="X16" s="134"/>
      <c r="Y16" s="134"/>
      <c r="Z16" s="134"/>
      <c r="AA16" s="134"/>
      <c r="AB16" s="134"/>
      <c r="AC16" s="134"/>
      <c r="AD16" s="254"/>
      <c r="AE16" s="89" t="s">
        <v>161</v>
      </c>
      <c r="AF16" s="90"/>
      <c r="AG16" s="90"/>
      <c r="AH16" s="90"/>
      <c r="AI16" s="90"/>
      <c r="AJ16" s="90"/>
      <c r="AK16" s="90"/>
      <c r="AL16" s="90"/>
      <c r="AM16" s="90"/>
      <c r="AN16" s="90"/>
      <c r="AO16" s="90"/>
      <c r="AP16" s="90"/>
      <c r="AQ16" s="90"/>
      <c r="AR16" s="90"/>
      <c r="AS16" s="90"/>
      <c r="AT16" s="90"/>
      <c r="AU16" s="90"/>
      <c r="AV16" s="90"/>
      <c r="AW16" s="90"/>
      <c r="AX16" s="90"/>
      <c r="AY16" s="91"/>
      <c r="AZ16" s="9"/>
    </row>
    <row r="17" spans="1:52">
      <c r="A17" s="8"/>
      <c r="B17" s="7"/>
      <c r="C17" s="234"/>
      <c r="D17" s="235"/>
      <c r="E17" s="235"/>
      <c r="F17" s="235"/>
      <c r="G17" s="235"/>
      <c r="H17" s="235"/>
      <c r="I17" s="235"/>
      <c r="J17" s="236"/>
      <c r="K17" s="85"/>
      <c r="L17" s="86"/>
      <c r="M17" s="86"/>
      <c r="N17" s="86"/>
      <c r="O17" s="86"/>
      <c r="P17" s="86"/>
      <c r="Q17" s="86"/>
      <c r="R17" s="86"/>
      <c r="S17" s="86"/>
      <c r="T17" s="86"/>
      <c r="U17" s="86"/>
      <c r="V17" s="86"/>
      <c r="W17" s="86"/>
      <c r="X17" s="86"/>
      <c r="Y17" s="86"/>
      <c r="Z17" s="86"/>
      <c r="AA17" s="86"/>
      <c r="AB17" s="86"/>
      <c r="AC17" s="86"/>
      <c r="AD17" s="106"/>
      <c r="AE17" s="246"/>
      <c r="AF17" s="247"/>
      <c r="AG17" s="247"/>
      <c r="AH17" s="247"/>
      <c r="AI17" s="247"/>
      <c r="AJ17" s="247"/>
      <c r="AK17" s="247"/>
      <c r="AL17" s="247"/>
      <c r="AM17" s="247"/>
      <c r="AN17" s="247"/>
      <c r="AO17" s="247"/>
      <c r="AP17" s="247"/>
      <c r="AQ17" s="247"/>
      <c r="AR17" s="247"/>
      <c r="AS17" s="247"/>
      <c r="AT17" s="247"/>
      <c r="AU17" s="247"/>
      <c r="AV17" s="247"/>
      <c r="AW17" s="247"/>
      <c r="AX17" s="247"/>
      <c r="AY17" s="248"/>
      <c r="AZ17" s="9"/>
    </row>
    <row r="18" spans="1:52">
      <c r="A18" s="8"/>
      <c r="B18" s="7"/>
      <c r="C18" s="225" t="s">
        <v>38</v>
      </c>
      <c r="D18" s="226"/>
      <c r="E18" s="226"/>
      <c r="F18" s="226"/>
      <c r="G18" s="226"/>
      <c r="H18" s="226"/>
      <c r="I18" s="226"/>
      <c r="J18" s="227"/>
      <c r="K18" s="104"/>
      <c r="L18" s="231"/>
      <c r="M18" s="231"/>
      <c r="N18" s="231"/>
      <c r="O18" s="231"/>
      <c r="P18" s="231"/>
      <c r="Q18" s="231"/>
      <c r="R18" s="231"/>
      <c r="S18" s="231"/>
      <c r="T18" s="231"/>
      <c r="U18" s="231"/>
      <c r="V18" s="231"/>
      <c r="W18" s="231"/>
      <c r="X18" s="231"/>
      <c r="Y18" s="231"/>
      <c r="Z18" s="231"/>
      <c r="AA18" s="231"/>
      <c r="AB18" s="231"/>
      <c r="AC18" s="231"/>
      <c r="AD18" s="231"/>
      <c r="AE18" s="63" t="s">
        <v>65</v>
      </c>
      <c r="AF18" s="64"/>
      <c r="AG18" s="64"/>
      <c r="AH18" s="64"/>
      <c r="AI18" s="64"/>
      <c r="AJ18" s="64"/>
      <c r="AK18" s="64"/>
      <c r="AL18" s="64"/>
      <c r="AM18" s="64"/>
      <c r="AN18" s="64"/>
      <c r="AO18" s="64"/>
      <c r="AP18" s="64"/>
      <c r="AQ18" s="64"/>
      <c r="AR18" s="64"/>
      <c r="AS18" s="64"/>
      <c r="AT18" s="64"/>
      <c r="AU18" s="64"/>
      <c r="AV18" s="64"/>
      <c r="AW18" s="64"/>
      <c r="AX18" s="64"/>
      <c r="AY18" s="65"/>
      <c r="AZ18" s="9"/>
    </row>
    <row r="19" spans="1:52">
      <c r="A19" s="8"/>
      <c r="B19" s="7"/>
      <c r="C19" s="234"/>
      <c r="D19" s="235"/>
      <c r="E19" s="235"/>
      <c r="F19" s="235"/>
      <c r="G19" s="235"/>
      <c r="H19" s="235"/>
      <c r="I19" s="235"/>
      <c r="J19" s="236"/>
      <c r="K19" s="237"/>
      <c r="L19" s="238"/>
      <c r="M19" s="238"/>
      <c r="N19" s="238"/>
      <c r="O19" s="238"/>
      <c r="P19" s="238"/>
      <c r="Q19" s="238"/>
      <c r="R19" s="238"/>
      <c r="S19" s="238"/>
      <c r="T19" s="238"/>
      <c r="U19" s="238"/>
      <c r="V19" s="238"/>
      <c r="W19" s="238"/>
      <c r="X19" s="238"/>
      <c r="Y19" s="238"/>
      <c r="Z19" s="238"/>
      <c r="AA19" s="238"/>
      <c r="AB19" s="238"/>
      <c r="AC19" s="238"/>
      <c r="AD19" s="238"/>
      <c r="AE19" s="60"/>
      <c r="AF19" s="61"/>
      <c r="AG19" s="61"/>
      <c r="AH19" s="61"/>
      <c r="AI19" s="61"/>
      <c r="AJ19" s="61"/>
      <c r="AK19" s="61"/>
      <c r="AL19" s="61"/>
      <c r="AM19" s="61"/>
      <c r="AN19" s="61"/>
      <c r="AO19" s="61"/>
      <c r="AP19" s="61"/>
      <c r="AQ19" s="61"/>
      <c r="AR19" s="61"/>
      <c r="AS19" s="61"/>
      <c r="AT19" s="61"/>
      <c r="AU19" s="61"/>
      <c r="AV19" s="61"/>
      <c r="AW19" s="61"/>
      <c r="AX19" s="61"/>
      <c r="AY19" s="62"/>
      <c r="AZ19" s="9"/>
    </row>
    <row r="20" spans="1:52">
      <c r="A20" s="8"/>
      <c r="B20" s="7"/>
      <c r="C20" s="225" t="s">
        <v>6</v>
      </c>
      <c r="D20" s="226"/>
      <c r="E20" s="226"/>
      <c r="F20" s="226"/>
      <c r="G20" s="226"/>
      <c r="H20" s="226"/>
      <c r="I20" s="226"/>
      <c r="J20" s="227"/>
      <c r="K20" s="249" t="s">
        <v>12</v>
      </c>
      <c r="L20" s="152"/>
      <c r="M20" s="152"/>
      <c r="N20" s="152"/>
      <c r="O20" s="152"/>
      <c r="P20" s="152"/>
      <c r="Q20" s="152"/>
      <c r="R20" s="152"/>
      <c r="S20" s="152"/>
      <c r="T20" s="152"/>
      <c r="U20" s="152"/>
      <c r="V20" s="152"/>
      <c r="W20" s="152"/>
      <c r="X20" s="152"/>
      <c r="Y20" s="152"/>
      <c r="Z20" s="152"/>
      <c r="AA20" s="152"/>
      <c r="AB20" s="152"/>
      <c r="AC20" s="152"/>
      <c r="AD20" s="152"/>
      <c r="AE20" s="63" t="s">
        <v>162</v>
      </c>
      <c r="AF20" s="64"/>
      <c r="AG20" s="64"/>
      <c r="AH20" s="64"/>
      <c r="AI20" s="64"/>
      <c r="AJ20" s="64"/>
      <c r="AK20" s="64"/>
      <c r="AL20" s="64"/>
      <c r="AM20" s="64"/>
      <c r="AN20" s="64"/>
      <c r="AO20" s="64"/>
      <c r="AP20" s="64"/>
      <c r="AQ20" s="64"/>
      <c r="AR20" s="64"/>
      <c r="AS20" s="64"/>
      <c r="AT20" s="64"/>
      <c r="AU20" s="64"/>
      <c r="AV20" s="64"/>
      <c r="AW20" s="64"/>
      <c r="AX20" s="64"/>
      <c r="AY20" s="65"/>
      <c r="AZ20" s="9"/>
    </row>
    <row r="21" spans="1:52">
      <c r="A21" s="8"/>
      <c r="B21" s="7"/>
      <c r="C21" s="234"/>
      <c r="D21" s="235"/>
      <c r="E21" s="235"/>
      <c r="F21" s="235"/>
      <c r="G21" s="235"/>
      <c r="H21" s="235"/>
      <c r="I21" s="235"/>
      <c r="J21" s="236"/>
      <c r="K21" s="154"/>
      <c r="L21" s="155"/>
      <c r="M21" s="155"/>
      <c r="N21" s="155"/>
      <c r="O21" s="155"/>
      <c r="P21" s="155"/>
      <c r="Q21" s="155"/>
      <c r="R21" s="155"/>
      <c r="S21" s="155"/>
      <c r="T21" s="155"/>
      <c r="U21" s="155"/>
      <c r="V21" s="155"/>
      <c r="W21" s="155"/>
      <c r="X21" s="155"/>
      <c r="Y21" s="155"/>
      <c r="Z21" s="155"/>
      <c r="AA21" s="155"/>
      <c r="AB21" s="155"/>
      <c r="AC21" s="155"/>
      <c r="AD21" s="155"/>
      <c r="AE21" s="60"/>
      <c r="AF21" s="61"/>
      <c r="AG21" s="61"/>
      <c r="AH21" s="61"/>
      <c r="AI21" s="61"/>
      <c r="AJ21" s="61"/>
      <c r="AK21" s="61"/>
      <c r="AL21" s="61"/>
      <c r="AM21" s="61"/>
      <c r="AN21" s="61"/>
      <c r="AO21" s="61"/>
      <c r="AP21" s="61"/>
      <c r="AQ21" s="61"/>
      <c r="AR21" s="61"/>
      <c r="AS21" s="61"/>
      <c r="AT21" s="61"/>
      <c r="AU21" s="61"/>
      <c r="AV21" s="61"/>
      <c r="AW21" s="61"/>
      <c r="AX21" s="61"/>
      <c r="AY21" s="62"/>
      <c r="AZ21" s="9"/>
    </row>
    <row r="22" spans="1:52">
      <c r="A22" s="8"/>
      <c r="B22" s="7"/>
      <c r="C22" s="225" t="s">
        <v>39</v>
      </c>
      <c r="D22" s="226"/>
      <c r="E22" s="226"/>
      <c r="F22" s="226"/>
      <c r="G22" s="226"/>
      <c r="H22" s="226"/>
      <c r="I22" s="226"/>
      <c r="J22" s="227"/>
      <c r="K22" s="104"/>
      <c r="L22" s="84"/>
      <c r="M22" s="84"/>
      <c r="N22" s="84"/>
      <c r="O22" s="84"/>
      <c r="P22" s="84"/>
      <c r="Q22" s="84"/>
      <c r="R22" s="84"/>
      <c r="S22" s="84"/>
      <c r="T22" s="84"/>
      <c r="U22" s="84"/>
      <c r="V22" s="84"/>
      <c r="W22" s="84"/>
      <c r="X22" s="84"/>
      <c r="Y22" s="84"/>
      <c r="Z22" s="84"/>
      <c r="AA22" s="84"/>
      <c r="AB22" s="84"/>
      <c r="AC22" s="84"/>
      <c r="AD22" s="84"/>
      <c r="AE22" s="51" t="s">
        <v>163</v>
      </c>
      <c r="AF22" s="245"/>
      <c r="AG22" s="245"/>
      <c r="AH22" s="245"/>
      <c r="AI22" s="245"/>
      <c r="AJ22" s="245"/>
      <c r="AK22" s="245"/>
      <c r="AL22" s="245"/>
      <c r="AM22" s="245"/>
      <c r="AN22" s="245"/>
      <c r="AO22" s="245"/>
      <c r="AP22" s="245"/>
      <c r="AQ22" s="245"/>
      <c r="AR22" s="245"/>
      <c r="AS22" s="245"/>
      <c r="AT22" s="245"/>
      <c r="AU22" s="245"/>
      <c r="AV22" s="245"/>
      <c r="AW22" s="245"/>
      <c r="AX22" s="245"/>
      <c r="AY22" s="53"/>
      <c r="AZ22" s="9"/>
    </row>
    <row r="23" spans="1:52">
      <c r="A23" s="8"/>
      <c r="B23" s="7"/>
      <c r="C23" s="234"/>
      <c r="D23" s="235"/>
      <c r="E23" s="235"/>
      <c r="F23" s="235"/>
      <c r="G23" s="235"/>
      <c r="H23" s="235"/>
      <c r="I23" s="235"/>
      <c r="J23" s="236"/>
      <c r="K23" s="85"/>
      <c r="L23" s="86"/>
      <c r="M23" s="86"/>
      <c r="N23" s="86"/>
      <c r="O23" s="86"/>
      <c r="P23" s="86"/>
      <c r="Q23" s="86"/>
      <c r="R23" s="86"/>
      <c r="S23" s="86"/>
      <c r="T23" s="86"/>
      <c r="U23" s="86"/>
      <c r="V23" s="86"/>
      <c r="W23" s="86"/>
      <c r="X23" s="86"/>
      <c r="Y23" s="86"/>
      <c r="Z23" s="86"/>
      <c r="AA23" s="86"/>
      <c r="AB23" s="86"/>
      <c r="AC23" s="86"/>
      <c r="AD23" s="86"/>
      <c r="AE23" s="246"/>
      <c r="AF23" s="247"/>
      <c r="AG23" s="247"/>
      <c r="AH23" s="247"/>
      <c r="AI23" s="247"/>
      <c r="AJ23" s="247"/>
      <c r="AK23" s="247"/>
      <c r="AL23" s="247"/>
      <c r="AM23" s="247"/>
      <c r="AN23" s="247"/>
      <c r="AO23" s="247"/>
      <c r="AP23" s="247"/>
      <c r="AQ23" s="247"/>
      <c r="AR23" s="247"/>
      <c r="AS23" s="247"/>
      <c r="AT23" s="247"/>
      <c r="AU23" s="247"/>
      <c r="AV23" s="247"/>
      <c r="AW23" s="247"/>
      <c r="AX23" s="247"/>
      <c r="AY23" s="248"/>
      <c r="AZ23" s="9"/>
    </row>
    <row r="24" spans="1:52">
      <c r="A24" s="8"/>
      <c r="B24" s="7"/>
      <c r="C24" s="225" t="s">
        <v>40</v>
      </c>
      <c r="D24" s="226"/>
      <c r="E24" s="226"/>
      <c r="F24" s="226"/>
      <c r="G24" s="226"/>
      <c r="H24" s="226"/>
      <c r="I24" s="226"/>
      <c r="J24" s="227"/>
      <c r="K24" s="104"/>
      <c r="L24" s="84"/>
      <c r="M24" s="84"/>
      <c r="N24" s="84"/>
      <c r="O24" s="84"/>
      <c r="P24" s="84"/>
      <c r="Q24" s="84"/>
      <c r="R24" s="84"/>
      <c r="S24" s="84"/>
      <c r="T24" s="84"/>
      <c r="U24" s="84"/>
      <c r="V24" s="84"/>
      <c r="W24" s="84"/>
      <c r="X24" s="84"/>
      <c r="Y24" s="84"/>
      <c r="Z24" s="84"/>
      <c r="AA24" s="84"/>
      <c r="AB24" s="84"/>
      <c r="AC24" s="84"/>
      <c r="AD24" s="84"/>
      <c r="AE24" s="51" t="s">
        <v>66</v>
      </c>
      <c r="AF24" s="245"/>
      <c r="AG24" s="245"/>
      <c r="AH24" s="245"/>
      <c r="AI24" s="245"/>
      <c r="AJ24" s="245"/>
      <c r="AK24" s="245"/>
      <c r="AL24" s="245"/>
      <c r="AM24" s="245"/>
      <c r="AN24" s="245"/>
      <c r="AO24" s="245"/>
      <c r="AP24" s="245"/>
      <c r="AQ24" s="245"/>
      <c r="AR24" s="245"/>
      <c r="AS24" s="245"/>
      <c r="AT24" s="245"/>
      <c r="AU24" s="245"/>
      <c r="AV24" s="245"/>
      <c r="AW24" s="245"/>
      <c r="AX24" s="245"/>
      <c r="AY24" s="53"/>
      <c r="AZ24" s="9"/>
    </row>
    <row r="25" spans="1:52">
      <c r="A25" s="8"/>
      <c r="B25" s="7"/>
      <c r="C25" s="234"/>
      <c r="D25" s="235"/>
      <c r="E25" s="235"/>
      <c r="F25" s="235"/>
      <c r="G25" s="235"/>
      <c r="H25" s="235"/>
      <c r="I25" s="235"/>
      <c r="J25" s="236"/>
      <c r="K25" s="85"/>
      <c r="L25" s="86"/>
      <c r="M25" s="86"/>
      <c r="N25" s="86"/>
      <c r="O25" s="86"/>
      <c r="P25" s="86"/>
      <c r="Q25" s="86"/>
      <c r="R25" s="86"/>
      <c r="S25" s="86"/>
      <c r="T25" s="86"/>
      <c r="U25" s="86"/>
      <c r="V25" s="86"/>
      <c r="W25" s="86"/>
      <c r="X25" s="86"/>
      <c r="Y25" s="86"/>
      <c r="Z25" s="86"/>
      <c r="AA25" s="86"/>
      <c r="AB25" s="86"/>
      <c r="AC25" s="86"/>
      <c r="AD25" s="86"/>
      <c r="AE25" s="246"/>
      <c r="AF25" s="247"/>
      <c r="AG25" s="247"/>
      <c r="AH25" s="247"/>
      <c r="AI25" s="247"/>
      <c r="AJ25" s="247"/>
      <c r="AK25" s="247"/>
      <c r="AL25" s="247"/>
      <c r="AM25" s="247"/>
      <c r="AN25" s="247"/>
      <c r="AO25" s="247"/>
      <c r="AP25" s="247"/>
      <c r="AQ25" s="247"/>
      <c r="AR25" s="247"/>
      <c r="AS25" s="247"/>
      <c r="AT25" s="247"/>
      <c r="AU25" s="247"/>
      <c r="AV25" s="247"/>
      <c r="AW25" s="247"/>
      <c r="AX25" s="247"/>
      <c r="AY25" s="248"/>
      <c r="AZ25" s="9"/>
    </row>
    <row r="26" spans="1:52">
      <c r="A26" s="8"/>
      <c r="B26" s="7"/>
      <c r="C26" s="225" t="s">
        <v>164</v>
      </c>
      <c r="D26" s="226"/>
      <c r="E26" s="226"/>
      <c r="F26" s="226"/>
      <c r="G26" s="226"/>
      <c r="H26" s="226"/>
      <c r="I26" s="226"/>
      <c r="J26" s="227"/>
      <c r="K26" s="104"/>
      <c r="L26" s="231"/>
      <c r="M26" s="231"/>
      <c r="N26" s="231"/>
      <c r="O26" s="231"/>
      <c r="P26" s="231"/>
      <c r="Q26" s="231"/>
      <c r="R26" s="231"/>
      <c r="S26" s="231"/>
      <c r="T26" s="231"/>
      <c r="U26" s="231"/>
      <c r="V26" s="231"/>
      <c r="W26" s="231"/>
      <c r="X26" s="231"/>
      <c r="Y26" s="231"/>
      <c r="Z26" s="231"/>
      <c r="AA26" s="231"/>
      <c r="AB26" s="231"/>
      <c r="AC26" s="231"/>
      <c r="AD26" s="231"/>
      <c r="AE26" s="63" t="s">
        <v>154</v>
      </c>
      <c r="AF26" s="64"/>
      <c r="AG26" s="64"/>
      <c r="AH26" s="64"/>
      <c r="AI26" s="64"/>
      <c r="AJ26" s="64"/>
      <c r="AK26" s="64"/>
      <c r="AL26" s="64"/>
      <c r="AM26" s="64"/>
      <c r="AN26" s="64"/>
      <c r="AO26" s="64"/>
      <c r="AP26" s="64"/>
      <c r="AQ26" s="64"/>
      <c r="AR26" s="64"/>
      <c r="AS26" s="64"/>
      <c r="AT26" s="64"/>
      <c r="AU26" s="64"/>
      <c r="AV26" s="64"/>
      <c r="AW26" s="64"/>
      <c r="AX26" s="64"/>
      <c r="AY26" s="65"/>
      <c r="AZ26" s="9"/>
    </row>
    <row r="27" spans="1:52">
      <c r="A27" s="8"/>
      <c r="B27" s="7"/>
      <c r="C27" s="234"/>
      <c r="D27" s="235"/>
      <c r="E27" s="235"/>
      <c r="F27" s="235"/>
      <c r="G27" s="235"/>
      <c r="H27" s="235"/>
      <c r="I27" s="235"/>
      <c r="J27" s="236"/>
      <c r="K27" s="237"/>
      <c r="L27" s="238"/>
      <c r="M27" s="238"/>
      <c r="N27" s="238"/>
      <c r="O27" s="238"/>
      <c r="P27" s="238"/>
      <c r="Q27" s="238"/>
      <c r="R27" s="238"/>
      <c r="S27" s="238"/>
      <c r="T27" s="238"/>
      <c r="U27" s="238"/>
      <c r="V27" s="238"/>
      <c r="W27" s="238"/>
      <c r="X27" s="238"/>
      <c r="Y27" s="238"/>
      <c r="Z27" s="238"/>
      <c r="AA27" s="238"/>
      <c r="AB27" s="238"/>
      <c r="AC27" s="238"/>
      <c r="AD27" s="238"/>
      <c r="AE27" s="60"/>
      <c r="AF27" s="61"/>
      <c r="AG27" s="61"/>
      <c r="AH27" s="61"/>
      <c r="AI27" s="61"/>
      <c r="AJ27" s="61"/>
      <c r="AK27" s="61"/>
      <c r="AL27" s="61"/>
      <c r="AM27" s="61"/>
      <c r="AN27" s="61"/>
      <c r="AO27" s="61"/>
      <c r="AP27" s="61"/>
      <c r="AQ27" s="61"/>
      <c r="AR27" s="61"/>
      <c r="AS27" s="61"/>
      <c r="AT27" s="61"/>
      <c r="AU27" s="61"/>
      <c r="AV27" s="61"/>
      <c r="AW27" s="61"/>
      <c r="AX27" s="61"/>
      <c r="AY27" s="62"/>
      <c r="AZ27" s="9"/>
    </row>
    <row r="28" spans="1:52">
      <c r="A28" s="8"/>
      <c r="B28" s="7"/>
      <c r="C28" s="225" t="s">
        <v>165</v>
      </c>
      <c r="D28" s="226"/>
      <c r="E28" s="226"/>
      <c r="F28" s="226"/>
      <c r="G28" s="226"/>
      <c r="H28" s="226"/>
      <c r="I28" s="226"/>
      <c r="J28" s="227"/>
      <c r="K28" s="104"/>
      <c r="L28" s="231"/>
      <c r="M28" s="231"/>
      <c r="N28" s="231"/>
      <c r="O28" s="231"/>
      <c r="P28" s="231"/>
      <c r="Q28" s="231"/>
      <c r="R28" s="231"/>
      <c r="S28" s="231"/>
      <c r="T28" s="231"/>
      <c r="U28" s="231"/>
      <c r="V28" s="231"/>
      <c r="W28" s="231"/>
      <c r="X28" s="231"/>
      <c r="Y28" s="231"/>
      <c r="Z28" s="231"/>
      <c r="AA28" s="231"/>
      <c r="AB28" s="231"/>
      <c r="AC28" s="231"/>
      <c r="AD28" s="231"/>
      <c r="AE28" s="63" t="s">
        <v>151</v>
      </c>
      <c r="AF28" s="64"/>
      <c r="AG28" s="64"/>
      <c r="AH28" s="64"/>
      <c r="AI28" s="64"/>
      <c r="AJ28" s="64"/>
      <c r="AK28" s="64"/>
      <c r="AL28" s="64"/>
      <c r="AM28" s="64"/>
      <c r="AN28" s="64"/>
      <c r="AO28" s="64"/>
      <c r="AP28" s="64"/>
      <c r="AQ28" s="64"/>
      <c r="AR28" s="64"/>
      <c r="AS28" s="64"/>
      <c r="AT28" s="64"/>
      <c r="AU28" s="64"/>
      <c r="AV28" s="64"/>
      <c r="AW28" s="64"/>
      <c r="AX28" s="64"/>
      <c r="AY28" s="65"/>
      <c r="AZ28" s="9"/>
    </row>
    <row r="29" spans="1:52">
      <c r="A29" s="8"/>
      <c r="B29" s="7"/>
      <c r="C29" s="239"/>
      <c r="D29" s="240"/>
      <c r="E29" s="240"/>
      <c r="F29" s="240"/>
      <c r="G29" s="240"/>
      <c r="H29" s="240"/>
      <c r="I29" s="240"/>
      <c r="J29" s="241"/>
      <c r="K29" s="243"/>
      <c r="L29" s="244"/>
      <c r="M29" s="244"/>
      <c r="N29" s="244"/>
      <c r="O29" s="244"/>
      <c r="P29" s="244"/>
      <c r="Q29" s="244"/>
      <c r="R29" s="244"/>
      <c r="S29" s="244"/>
      <c r="T29" s="244"/>
      <c r="U29" s="244"/>
      <c r="V29" s="244"/>
      <c r="W29" s="244"/>
      <c r="X29" s="244"/>
      <c r="Y29" s="244"/>
      <c r="Z29" s="244"/>
      <c r="AA29" s="244"/>
      <c r="AB29" s="244"/>
      <c r="AC29" s="244"/>
      <c r="AD29" s="244"/>
      <c r="AE29" s="121"/>
      <c r="AF29" s="125"/>
      <c r="AG29" s="125"/>
      <c r="AH29" s="125"/>
      <c r="AI29" s="125"/>
      <c r="AJ29" s="125"/>
      <c r="AK29" s="125"/>
      <c r="AL29" s="125"/>
      <c r="AM29" s="125"/>
      <c r="AN29" s="125"/>
      <c r="AO29" s="125"/>
      <c r="AP29" s="125"/>
      <c r="AQ29" s="125"/>
      <c r="AR29" s="125"/>
      <c r="AS29" s="125"/>
      <c r="AT29" s="125"/>
      <c r="AU29" s="125"/>
      <c r="AV29" s="125"/>
      <c r="AW29" s="125"/>
      <c r="AX29" s="125"/>
      <c r="AY29" s="123"/>
      <c r="AZ29" s="9"/>
    </row>
    <row r="30" spans="1:52">
      <c r="A30" s="8"/>
      <c r="B30" s="7"/>
      <c r="C30" s="242"/>
      <c r="D30" s="240"/>
      <c r="E30" s="240"/>
      <c r="F30" s="240"/>
      <c r="G30" s="240"/>
      <c r="H30" s="240"/>
      <c r="I30" s="240"/>
      <c r="J30" s="241"/>
      <c r="K30" s="243"/>
      <c r="L30" s="244"/>
      <c r="M30" s="244"/>
      <c r="N30" s="244"/>
      <c r="O30" s="244"/>
      <c r="P30" s="244"/>
      <c r="Q30" s="244"/>
      <c r="R30" s="244"/>
      <c r="S30" s="244"/>
      <c r="T30" s="244"/>
      <c r="U30" s="244"/>
      <c r="V30" s="244"/>
      <c r="W30" s="244"/>
      <c r="X30" s="244"/>
      <c r="Y30" s="244"/>
      <c r="Z30" s="244"/>
      <c r="AA30" s="244"/>
      <c r="AB30" s="244"/>
      <c r="AC30" s="244"/>
      <c r="AD30" s="244"/>
      <c r="AE30" s="124"/>
      <c r="AF30" s="125"/>
      <c r="AG30" s="125"/>
      <c r="AH30" s="125"/>
      <c r="AI30" s="125"/>
      <c r="AJ30" s="125"/>
      <c r="AK30" s="125"/>
      <c r="AL30" s="125"/>
      <c r="AM30" s="125"/>
      <c r="AN30" s="125"/>
      <c r="AO30" s="125"/>
      <c r="AP30" s="125"/>
      <c r="AQ30" s="125"/>
      <c r="AR30" s="125"/>
      <c r="AS30" s="125"/>
      <c r="AT30" s="125"/>
      <c r="AU30" s="125"/>
      <c r="AV30" s="125"/>
      <c r="AW30" s="125"/>
      <c r="AX30" s="125"/>
      <c r="AY30" s="123"/>
      <c r="AZ30" s="9"/>
    </row>
    <row r="31" spans="1:52">
      <c r="A31" s="8"/>
      <c r="B31" s="7"/>
      <c r="C31" s="234"/>
      <c r="D31" s="235"/>
      <c r="E31" s="235"/>
      <c r="F31" s="235"/>
      <c r="G31" s="235"/>
      <c r="H31" s="235"/>
      <c r="I31" s="235"/>
      <c r="J31" s="236"/>
      <c r="K31" s="237"/>
      <c r="L31" s="238"/>
      <c r="M31" s="238"/>
      <c r="N31" s="238"/>
      <c r="O31" s="238"/>
      <c r="P31" s="238"/>
      <c r="Q31" s="238"/>
      <c r="R31" s="238"/>
      <c r="S31" s="238"/>
      <c r="T31" s="238"/>
      <c r="U31" s="238"/>
      <c r="V31" s="238"/>
      <c r="W31" s="238"/>
      <c r="X31" s="238"/>
      <c r="Y31" s="238"/>
      <c r="Z31" s="238"/>
      <c r="AA31" s="238"/>
      <c r="AB31" s="238"/>
      <c r="AC31" s="238"/>
      <c r="AD31" s="238"/>
      <c r="AE31" s="60"/>
      <c r="AF31" s="61"/>
      <c r="AG31" s="61"/>
      <c r="AH31" s="61"/>
      <c r="AI31" s="61"/>
      <c r="AJ31" s="61"/>
      <c r="AK31" s="61"/>
      <c r="AL31" s="61"/>
      <c r="AM31" s="61"/>
      <c r="AN31" s="61"/>
      <c r="AO31" s="61"/>
      <c r="AP31" s="61"/>
      <c r="AQ31" s="61"/>
      <c r="AR31" s="61"/>
      <c r="AS31" s="61"/>
      <c r="AT31" s="61"/>
      <c r="AU31" s="61"/>
      <c r="AV31" s="61"/>
      <c r="AW31" s="61"/>
      <c r="AX31" s="61"/>
      <c r="AY31" s="62"/>
      <c r="AZ31" s="9"/>
    </row>
    <row r="32" spans="1:52">
      <c r="A32" s="8"/>
      <c r="B32" s="7"/>
      <c r="C32" s="225" t="s">
        <v>166</v>
      </c>
      <c r="D32" s="226"/>
      <c r="E32" s="226"/>
      <c r="F32" s="226"/>
      <c r="G32" s="226"/>
      <c r="H32" s="226"/>
      <c r="I32" s="226"/>
      <c r="J32" s="227"/>
      <c r="K32" s="104"/>
      <c r="L32" s="84"/>
      <c r="M32" s="84"/>
      <c r="N32" s="84"/>
      <c r="O32" s="84"/>
      <c r="P32" s="105"/>
      <c r="Q32" s="87" t="s">
        <v>5</v>
      </c>
      <c r="R32" s="83"/>
      <c r="S32" s="84"/>
      <c r="T32" s="84"/>
      <c r="U32" s="84"/>
      <c r="V32" s="84"/>
      <c r="W32" s="105"/>
      <c r="X32" s="87" t="s">
        <v>5</v>
      </c>
      <c r="Y32" s="83"/>
      <c r="Z32" s="84"/>
      <c r="AA32" s="84"/>
      <c r="AB32" s="84"/>
      <c r="AC32" s="84"/>
      <c r="AD32" s="84"/>
      <c r="AE32" s="63" t="s">
        <v>152</v>
      </c>
      <c r="AF32" s="82"/>
      <c r="AG32" s="82"/>
      <c r="AH32" s="82"/>
      <c r="AI32" s="82"/>
      <c r="AJ32" s="82"/>
      <c r="AK32" s="82"/>
      <c r="AL32" s="82"/>
      <c r="AM32" s="82"/>
      <c r="AN32" s="82"/>
      <c r="AO32" s="82"/>
      <c r="AP32" s="82"/>
      <c r="AQ32" s="82"/>
      <c r="AR32" s="82"/>
      <c r="AS32" s="82"/>
      <c r="AT32" s="82"/>
      <c r="AU32" s="82"/>
      <c r="AV32" s="82"/>
      <c r="AW32" s="82"/>
      <c r="AX32" s="82"/>
      <c r="AY32" s="65"/>
      <c r="AZ32" s="9"/>
    </row>
    <row r="33" spans="1:52">
      <c r="A33" s="8"/>
      <c r="B33" s="7"/>
      <c r="C33" s="234"/>
      <c r="D33" s="235"/>
      <c r="E33" s="235"/>
      <c r="F33" s="235"/>
      <c r="G33" s="235"/>
      <c r="H33" s="235"/>
      <c r="I33" s="235"/>
      <c r="J33" s="236"/>
      <c r="K33" s="85"/>
      <c r="L33" s="86"/>
      <c r="M33" s="86"/>
      <c r="N33" s="86"/>
      <c r="O33" s="86"/>
      <c r="P33" s="106"/>
      <c r="Q33" s="88"/>
      <c r="R33" s="85"/>
      <c r="S33" s="86"/>
      <c r="T33" s="86"/>
      <c r="U33" s="86"/>
      <c r="V33" s="86"/>
      <c r="W33" s="106"/>
      <c r="X33" s="88"/>
      <c r="Y33" s="85"/>
      <c r="Z33" s="86"/>
      <c r="AA33" s="86"/>
      <c r="AB33" s="86"/>
      <c r="AC33" s="86"/>
      <c r="AD33" s="86"/>
      <c r="AE33" s="60"/>
      <c r="AF33" s="61"/>
      <c r="AG33" s="61"/>
      <c r="AH33" s="61"/>
      <c r="AI33" s="61"/>
      <c r="AJ33" s="61"/>
      <c r="AK33" s="61"/>
      <c r="AL33" s="61"/>
      <c r="AM33" s="61"/>
      <c r="AN33" s="61"/>
      <c r="AO33" s="61"/>
      <c r="AP33" s="61"/>
      <c r="AQ33" s="61"/>
      <c r="AR33" s="61"/>
      <c r="AS33" s="61"/>
      <c r="AT33" s="61"/>
      <c r="AU33" s="61"/>
      <c r="AV33" s="61"/>
      <c r="AW33" s="61"/>
      <c r="AX33" s="61"/>
      <c r="AY33" s="62"/>
      <c r="AZ33" s="9"/>
    </row>
    <row r="34" spans="1:52">
      <c r="A34" s="8"/>
      <c r="B34" s="7"/>
      <c r="C34" s="225" t="s">
        <v>167</v>
      </c>
      <c r="D34" s="226"/>
      <c r="E34" s="226"/>
      <c r="F34" s="226"/>
      <c r="G34" s="226"/>
      <c r="H34" s="226"/>
      <c r="I34" s="226"/>
      <c r="J34" s="227"/>
      <c r="K34" s="104"/>
      <c r="L34" s="231"/>
      <c r="M34" s="231"/>
      <c r="N34" s="231"/>
      <c r="O34" s="231"/>
      <c r="P34" s="231"/>
      <c r="Q34" s="231"/>
      <c r="R34" s="231"/>
      <c r="S34" s="231"/>
      <c r="T34" s="231"/>
      <c r="U34" s="231"/>
      <c r="V34" s="231"/>
      <c r="W34" s="231"/>
      <c r="X34" s="231"/>
      <c r="Y34" s="231"/>
      <c r="Z34" s="231"/>
      <c r="AA34" s="231"/>
      <c r="AB34" s="231"/>
      <c r="AC34" s="231"/>
      <c r="AD34" s="231"/>
      <c r="AE34" s="63" t="s">
        <v>154</v>
      </c>
      <c r="AF34" s="64"/>
      <c r="AG34" s="64"/>
      <c r="AH34" s="64"/>
      <c r="AI34" s="64"/>
      <c r="AJ34" s="64"/>
      <c r="AK34" s="64"/>
      <c r="AL34" s="64"/>
      <c r="AM34" s="64"/>
      <c r="AN34" s="64"/>
      <c r="AO34" s="64"/>
      <c r="AP34" s="64"/>
      <c r="AQ34" s="64"/>
      <c r="AR34" s="64"/>
      <c r="AS34" s="64"/>
      <c r="AT34" s="64"/>
      <c r="AU34" s="64"/>
      <c r="AV34" s="64"/>
      <c r="AW34" s="64"/>
      <c r="AX34" s="64"/>
      <c r="AY34" s="65"/>
      <c r="AZ34" s="9"/>
    </row>
    <row r="35" spans="1:52" ht="14.25" thickBot="1">
      <c r="A35" s="8"/>
      <c r="B35" s="7"/>
      <c r="C35" s="228"/>
      <c r="D35" s="229"/>
      <c r="E35" s="229"/>
      <c r="F35" s="229"/>
      <c r="G35" s="229"/>
      <c r="H35" s="229"/>
      <c r="I35" s="229"/>
      <c r="J35" s="230"/>
      <c r="K35" s="232"/>
      <c r="L35" s="233"/>
      <c r="M35" s="233"/>
      <c r="N35" s="233"/>
      <c r="O35" s="233"/>
      <c r="P35" s="233"/>
      <c r="Q35" s="233"/>
      <c r="R35" s="233"/>
      <c r="S35" s="233"/>
      <c r="T35" s="233"/>
      <c r="U35" s="233"/>
      <c r="V35" s="233"/>
      <c r="W35" s="233"/>
      <c r="X35" s="233"/>
      <c r="Y35" s="233"/>
      <c r="Z35" s="233"/>
      <c r="AA35" s="233"/>
      <c r="AB35" s="233"/>
      <c r="AC35" s="233"/>
      <c r="AD35" s="233"/>
      <c r="AE35" s="126"/>
      <c r="AF35" s="127"/>
      <c r="AG35" s="127"/>
      <c r="AH35" s="127"/>
      <c r="AI35" s="127"/>
      <c r="AJ35" s="127"/>
      <c r="AK35" s="127"/>
      <c r="AL35" s="127"/>
      <c r="AM35" s="127"/>
      <c r="AN35" s="127"/>
      <c r="AO35" s="127"/>
      <c r="AP35" s="127"/>
      <c r="AQ35" s="127"/>
      <c r="AR35" s="127"/>
      <c r="AS35" s="127"/>
      <c r="AT35" s="127"/>
      <c r="AU35" s="127"/>
      <c r="AV35" s="127"/>
      <c r="AW35" s="127"/>
      <c r="AX35" s="127"/>
      <c r="AY35" s="128"/>
      <c r="AZ35" s="9"/>
    </row>
    <row r="36" spans="1:52">
      <c r="A36" s="2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21"/>
    </row>
    <row r="37" spans="1:52">
      <c r="A37" s="20"/>
      <c r="B37" s="5" t="s">
        <v>73</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1"/>
    </row>
    <row r="38" spans="1:52">
      <c r="A38" s="2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21"/>
    </row>
    <row r="39" spans="1:52">
      <c r="A39" s="20"/>
      <c r="B39" s="11"/>
      <c r="C39" s="11" t="s">
        <v>175</v>
      </c>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21"/>
    </row>
    <row r="40" spans="1:52" ht="14.25" thickBot="1">
      <c r="A40" s="2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21"/>
    </row>
    <row r="41" spans="1:52">
      <c r="A41" s="20"/>
      <c r="B41" s="11"/>
      <c r="C41" s="72" t="s">
        <v>46</v>
      </c>
      <c r="D41" s="73"/>
      <c r="E41" s="73"/>
      <c r="F41" s="73"/>
      <c r="G41" s="73"/>
      <c r="H41" s="73"/>
      <c r="I41" s="73"/>
      <c r="J41" s="74"/>
      <c r="K41" s="78"/>
      <c r="L41" s="79"/>
      <c r="M41" s="79"/>
      <c r="N41" s="79"/>
      <c r="O41" s="79"/>
      <c r="P41" s="79"/>
      <c r="Q41" s="79"/>
      <c r="R41" s="79"/>
      <c r="S41" s="79"/>
      <c r="T41" s="79"/>
      <c r="U41" s="79"/>
      <c r="V41" s="79"/>
      <c r="W41" s="79"/>
      <c r="X41" s="79"/>
      <c r="Y41" s="79"/>
      <c r="Z41" s="79"/>
      <c r="AA41" s="79"/>
      <c r="AB41" s="79"/>
      <c r="AC41" s="79"/>
      <c r="AD41" s="79"/>
      <c r="AE41" s="89" t="s">
        <v>169</v>
      </c>
      <c r="AF41" s="90"/>
      <c r="AG41" s="90"/>
      <c r="AH41" s="90"/>
      <c r="AI41" s="90"/>
      <c r="AJ41" s="90"/>
      <c r="AK41" s="90"/>
      <c r="AL41" s="90"/>
      <c r="AM41" s="90"/>
      <c r="AN41" s="90"/>
      <c r="AO41" s="90"/>
      <c r="AP41" s="90"/>
      <c r="AQ41" s="90"/>
      <c r="AR41" s="90"/>
      <c r="AS41" s="90"/>
      <c r="AT41" s="90"/>
      <c r="AU41" s="90"/>
      <c r="AV41" s="90"/>
      <c r="AW41" s="90"/>
      <c r="AX41" s="90"/>
      <c r="AY41" s="91"/>
      <c r="AZ41" s="21"/>
    </row>
    <row r="42" spans="1:52" ht="14.25" thickBot="1">
      <c r="A42" s="20"/>
      <c r="B42" s="11"/>
      <c r="C42" s="75"/>
      <c r="D42" s="76"/>
      <c r="E42" s="76"/>
      <c r="F42" s="76"/>
      <c r="G42" s="76"/>
      <c r="H42" s="76"/>
      <c r="I42" s="76"/>
      <c r="J42" s="77"/>
      <c r="K42" s="80"/>
      <c r="L42" s="81"/>
      <c r="M42" s="81"/>
      <c r="N42" s="81"/>
      <c r="O42" s="81"/>
      <c r="P42" s="81"/>
      <c r="Q42" s="81"/>
      <c r="R42" s="81"/>
      <c r="S42" s="81"/>
      <c r="T42" s="81"/>
      <c r="U42" s="81"/>
      <c r="V42" s="81"/>
      <c r="W42" s="81"/>
      <c r="X42" s="81"/>
      <c r="Y42" s="81"/>
      <c r="Z42" s="81"/>
      <c r="AA42" s="81"/>
      <c r="AB42" s="81"/>
      <c r="AC42" s="81"/>
      <c r="AD42" s="81"/>
      <c r="AE42" s="54"/>
      <c r="AF42" s="55"/>
      <c r="AG42" s="55"/>
      <c r="AH42" s="55"/>
      <c r="AI42" s="55"/>
      <c r="AJ42" s="55"/>
      <c r="AK42" s="55"/>
      <c r="AL42" s="55"/>
      <c r="AM42" s="55"/>
      <c r="AN42" s="55"/>
      <c r="AO42" s="55"/>
      <c r="AP42" s="55"/>
      <c r="AQ42" s="55"/>
      <c r="AR42" s="55"/>
      <c r="AS42" s="55"/>
      <c r="AT42" s="55"/>
      <c r="AU42" s="55"/>
      <c r="AV42" s="55"/>
      <c r="AW42" s="55"/>
      <c r="AX42" s="55"/>
      <c r="AY42" s="56"/>
      <c r="AZ42" s="21"/>
    </row>
    <row r="43" spans="1:52">
      <c r="A43" s="2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21"/>
    </row>
    <row r="44" spans="1:52">
      <c r="A44" s="20"/>
      <c r="B44" s="11"/>
      <c r="C44" s="11" t="s">
        <v>177</v>
      </c>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21"/>
    </row>
    <row r="45" spans="1:52" ht="14.25" thickBot="1">
      <c r="A45" s="2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21"/>
    </row>
    <row r="46" spans="1:52" ht="13.5" customHeight="1">
      <c r="A46" s="20"/>
      <c r="B46" s="11"/>
      <c r="C46" s="204" t="s">
        <v>23</v>
      </c>
      <c r="D46" s="205"/>
      <c r="E46" s="208" t="s">
        <v>45</v>
      </c>
      <c r="F46" s="209"/>
      <c r="G46" s="209"/>
      <c r="H46" s="209"/>
      <c r="I46" s="209"/>
      <c r="J46" s="210"/>
      <c r="K46" s="219" t="s">
        <v>44</v>
      </c>
      <c r="L46" s="220"/>
      <c r="M46" s="220"/>
      <c r="N46" s="220"/>
      <c r="O46" s="220"/>
      <c r="P46" s="220"/>
      <c r="Q46" s="220"/>
      <c r="R46" s="220"/>
      <c r="S46" s="220"/>
      <c r="T46" s="220"/>
      <c r="U46" s="220"/>
      <c r="V46" s="220"/>
      <c r="W46" s="221"/>
      <c r="X46" s="214" t="s">
        <v>141</v>
      </c>
      <c r="Y46" s="215"/>
      <c r="Z46" s="215"/>
      <c r="AA46" s="215"/>
      <c r="AB46" s="215"/>
      <c r="AC46" s="215"/>
      <c r="AD46" s="215"/>
      <c r="AE46" s="215"/>
      <c r="AF46" s="215"/>
      <c r="AG46" s="215"/>
      <c r="AH46" s="215"/>
      <c r="AI46" s="215"/>
      <c r="AJ46" s="215"/>
      <c r="AK46" s="215"/>
      <c r="AL46" s="214" t="s">
        <v>170</v>
      </c>
      <c r="AM46" s="215"/>
      <c r="AN46" s="215"/>
      <c r="AO46" s="215"/>
      <c r="AP46" s="215"/>
      <c r="AQ46" s="215"/>
      <c r="AR46" s="215"/>
      <c r="AS46" s="215"/>
      <c r="AT46" s="215"/>
      <c r="AU46" s="215"/>
      <c r="AV46" s="215"/>
      <c r="AW46" s="215"/>
      <c r="AX46" s="215"/>
      <c r="AY46" s="217"/>
      <c r="AZ46" s="21"/>
    </row>
    <row r="47" spans="1:52">
      <c r="A47" s="20"/>
      <c r="B47" s="11"/>
      <c r="C47" s="206"/>
      <c r="D47" s="207"/>
      <c r="E47" s="211"/>
      <c r="F47" s="212"/>
      <c r="G47" s="212"/>
      <c r="H47" s="212"/>
      <c r="I47" s="212"/>
      <c r="J47" s="213"/>
      <c r="K47" s="222"/>
      <c r="L47" s="223"/>
      <c r="M47" s="223"/>
      <c r="N47" s="223"/>
      <c r="O47" s="223"/>
      <c r="P47" s="223"/>
      <c r="Q47" s="223"/>
      <c r="R47" s="223"/>
      <c r="S47" s="223"/>
      <c r="T47" s="223"/>
      <c r="U47" s="223"/>
      <c r="V47" s="223"/>
      <c r="W47" s="224"/>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8"/>
      <c r="AZ47" s="21"/>
    </row>
    <row r="48" spans="1:52" ht="13.5" customHeight="1">
      <c r="A48" s="20"/>
      <c r="B48" s="11"/>
      <c r="C48" s="198">
        <v>1</v>
      </c>
      <c r="D48" s="199"/>
      <c r="E48" s="200"/>
      <c r="F48" s="201"/>
      <c r="G48" s="201"/>
      <c r="H48" s="201"/>
      <c r="I48" s="201"/>
      <c r="J48" s="201"/>
      <c r="K48" s="202"/>
      <c r="L48" s="203"/>
      <c r="M48" s="203"/>
      <c r="N48" s="203"/>
      <c r="O48" s="203"/>
      <c r="P48" s="203"/>
      <c r="Q48" s="203"/>
      <c r="R48" s="203"/>
      <c r="S48" s="203"/>
      <c r="T48" s="203"/>
      <c r="U48" s="203"/>
      <c r="V48" s="203"/>
      <c r="W48" s="203"/>
      <c r="X48" s="195" t="s">
        <v>4</v>
      </c>
      <c r="Y48" s="195"/>
      <c r="Z48" s="195"/>
      <c r="AA48" s="196"/>
      <c r="AB48" s="197"/>
      <c r="AC48" s="197"/>
      <c r="AD48" s="197"/>
      <c r="AE48" s="23" t="s">
        <v>3</v>
      </c>
      <c r="AF48" s="193"/>
      <c r="AG48" s="194"/>
      <c r="AH48" s="23" t="s">
        <v>2</v>
      </c>
      <c r="AI48" s="193"/>
      <c r="AJ48" s="194"/>
      <c r="AK48" s="23" t="s">
        <v>42</v>
      </c>
      <c r="AL48" s="195" t="s">
        <v>4</v>
      </c>
      <c r="AM48" s="195"/>
      <c r="AN48" s="195"/>
      <c r="AO48" s="196"/>
      <c r="AP48" s="197"/>
      <c r="AQ48" s="197"/>
      <c r="AR48" s="197"/>
      <c r="AS48" s="23" t="s">
        <v>3</v>
      </c>
      <c r="AT48" s="193"/>
      <c r="AU48" s="194"/>
      <c r="AV48" s="23" t="s">
        <v>2</v>
      </c>
      <c r="AW48" s="193"/>
      <c r="AX48" s="194"/>
      <c r="AY48" s="24" t="s">
        <v>42</v>
      </c>
      <c r="AZ48" s="21"/>
    </row>
    <row r="49" spans="1:52" ht="13.5" customHeight="1">
      <c r="A49" s="20"/>
      <c r="B49" s="11"/>
      <c r="C49" s="198">
        <v>2</v>
      </c>
      <c r="D49" s="199"/>
      <c r="E49" s="200"/>
      <c r="F49" s="201"/>
      <c r="G49" s="201"/>
      <c r="H49" s="201"/>
      <c r="I49" s="201"/>
      <c r="J49" s="201"/>
      <c r="K49" s="202"/>
      <c r="L49" s="203"/>
      <c r="M49" s="203"/>
      <c r="N49" s="203"/>
      <c r="O49" s="203"/>
      <c r="P49" s="203"/>
      <c r="Q49" s="203"/>
      <c r="R49" s="203"/>
      <c r="S49" s="203"/>
      <c r="T49" s="203"/>
      <c r="U49" s="203"/>
      <c r="V49" s="203"/>
      <c r="W49" s="203"/>
      <c r="X49" s="195" t="s">
        <v>4</v>
      </c>
      <c r="Y49" s="195"/>
      <c r="Z49" s="195"/>
      <c r="AA49" s="196"/>
      <c r="AB49" s="197"/>
      <c r="AC49" s="197"/>
      <c r="AD49" s="197"/>
      <c r="AE49" s="23" t="s">
        <v>3</v>
      </c>
      <c r="AF49" s="193"/>
      <c r="AG49" s="194"/>
      <c r="AH49" s="23" t="s">
        <v>2</v>
      </c>
      <c r="AI49" s="193"/>
      <c r="AJ49" s="194"/>
      <c r="AK49" s="23" t="s">
        <v>42</v>
      </c>
      <c r="AL49" s="195" t="s">
        <v>4</v>
      </c>
      <c r="AM49" s="195"/>
      <c r="AN49" s="195"/>
      <c r="AO49" s="196"/>
      <c r="AP49" s="197"/>
      <c r="AQ49" s="197"/>
      <c r="AR49" s="197"/>
      <c r="AS49" s="23" t="s">
        <v>3</v>
      </c>
      <c r="AT49" s="193"/>
      <c r="AU49" s="194"/>
      <c r="AV49" s="23" t="s">
        <v>2</v>
      </c>
      <c r="AW49" s="193"/>
      <c r="AX49" s="194"/>
      <c r="AY49" s="24" t="s">
        <v>42</v>
      </c>
      <c r="AZ49" s="21"/>
    </row>
    <row r="50" spans="1:52" ht="13.5" customHeight="1">
      <c r="A50" s="20"/>
      <c r="B50" s="11"/>
      <c r="C50" s="198">
        <v>3</v>
      </c>
      <c r="D50" s="199"/>
      <c r="E50" s="200"/>
      <c r="F50" s="201"/>
      <c r="G50" s="201"/>
      <c r="H50" s="201"/>
      <c r="I50" s="201"/>
      <c r="J50" s="201"/>
      <c r="K50" s="202"/>
      <c r="L50" s="203"/>
      <c r="M50" s="203"/>
      <c r="N50" s="203"/>
      <c r="O50" s="203"/>
      <c r="P50" s="203"/>
      <c r="Q50" s="203"/>
      <c r="R50" s="203"/>
      <c r="S50" s="203"/>
      <c r="T50" s="203"/>
      <c r="U50" s="203"/>
      <c r="V50" s="203"/>
      <c r="W50" s="203"/>
      <c r="X50" s="195" t="s">
        <v>4</v>
      </c>
      <c r="Y50" s="195"/>
      <c r="Z50" s="195"/>
      <c r="AA50" s="196"/>
      <c r="AB50" s="197"/>
      <c r="AC50" s="197"/>
      <c r="AD50" s="197"/>
      <c r="AE50" s="23" t="s">
        <v>3</v>
      </c>
      <c r="AF50" s="193"/>
      <c r="AG50" s="194"/>
      <c r="AH50" s="23" t="s">
        <v>2</v>
      </c>
      <c r="AI50" s="193"/>
      <c r="AJ50" s="194"/>
      <c r="AK50" s="23" t="s">
        <v>42</v>
      </c>
      <c r="AL50" s="195" t="s">
        <v>4</v>
      </c>
      <c r="AM50" s="195"/>
      <c r="AN50" s="195"/>
      <c r="AO50" s="196"/>
      <c r="AP50" s="197"/>
      <c r="AQ50" s="197"/>
      <c r="AR50" s="197"/>
      <c r="AS50" s="23" t="s">
        <v>3</v>
      </c>
      <c r="AT50" s="193"/>
      <c r="AU50" s="194"/>
      <c r="AV50" s="23" t="s">
        <v>2</v>
      </c>
      <c r="AW50" s="193"/>
      <c r="AX50" s="194"/>
      <c r="AY50" s="24" t="s">
        <v>42</v>
      </c>
      <c r="AZ50" s="21"/>
    </row>
    <row r="51" spans="1:52" ht="13.5" customHeight="1">
      <c r="A51" s="20"/>
      <c r="B51" s="11"/>
      <c r="C51" s="198">
        <v>4</v>
      </c>
      <c r="D51" s="199"/>
      <c r="E51" s="200"/>
      <c r="F51" s="201"/>
      <c r="G51" s="201"/>
      <c r="H51" s="201"/>
      <c r="I51" s="201"/>
      <c r="J51" s="201"/>
      <c r="K51" s="202"/>
      <c r="L51" s="203"/>
      <c r="M51" s="203"/>
      <c r="N51" s="203"/>
      <c r="O51" s="203"/>
      <c r="P51" s="203"/>
      <c r="Q51" s="203"/>
      <c r="R51" s="203"/>
      <c r="S51" s="203"/>
      <c r="T51" s="203"/>
      <c r="U51" s="203"/>
      <c r="V51" s="203"/>
      <c r="W51" s="203"/>
      <c r="X51" s="195" t="s">
        <v>4</v>
      </c>
      <c r="Y51" s="195"/>
      <c r="Z51" s="195"/>
      <c r="AA51" s="196"/>
      <c r="AB51" s="197"/>
      <c r="AC51" s="197"/>
      <c r="AD51" s="197"/>
      <c r="AE51" s="23" t="s">
        <v>3</v>
      </c>
      <c r="AF51" s="193"/>
      <c r="AG51" s="194"/>
      <c r="AH51" s="23" t="s">
        <v>2</v>
      </c>
      <c r="AI51" s="193"/>
      <c r="AJ51" s="194"/>
      <c r="AK51" s="23" t="s">
        <v>42</v>
      </c>
      <c r="AL51" s="195" t="s">
        <v>4</v>
      </c>
      <c r="AM51" s="195"/>
      <c r="AN51" s="195"/>
      <c r="AO51" s="196"/>
      <c r="AP51" s="197"/>
      <c r="AQ51" s="197"/>
      <c r="AR51" s="197"/>
      <c r="AS51" s="23" t="s">
        <v>3</v>
      </c>
      <c r="AT51" s="193"/>
      <c r="AU51" s="194"/>
      <c r="AV51" s="23" t="s">
        <v>2</v>
      </c>
      <c r="AW51" s="193"/>
      <c r="AX51" s="194"/>
      <c r="AY51" s="24" t="s">
        <v>42</v>
      </c>
      <c r="AZ51" s="21"/>
    </row>
    <row r="52" spans="1:52" ht="13.5" customHeight="1">
      <c r="A52" s="20"/>
      <c r="B52" s="11"/>
      <c r="C52" s="198">
        <v>5</v>
      </c>
      <c r="D52" s="199"/>
      <c r="E52" s="200"/>
      <c r="F52" s="201"/>
      <c r="G52" s="201"/>
      <c r="H52" s="201"/>
      <c r="I52" s="201"/>
      <c r="J52" s="201"/>
      <c r="K52" s="202"/>
      <c r="L52" s="203"/>
      <c r="M52" s="203"/>
      <c r="N52" s="203"/>
      <c r="O52" s="203"/>
      <c r="P52" s="203"/>
      <c r="Q52" s="203"/>
      <c r="R52" s="203"/>
      <c r="S52" s="203"/>
      <c r="T52" s="203"/>
      <c r="U52" s="203"/>
      <c r="V52" s="203"/>
      <c r="W52" s="203"/>
      <c r="X52" s="195" t="s">
        <v>4</v>
      </c>
      <c r="Y52" s="195"/>
      <c r="Z52" s="195"/>
      <c r="AA52" s="196"/>
      <c r="AB52" s="197"/>
      <c r="AC52" s="197"/>
      <c r="AD52" s="197"/>
      <c r="AE52" s="23" t="s">
        <v>3</v>
      </c>
      <c r="AF52" s="193"/>
      <c r="AG52" s="194"/>
      <c r="AH52" s="23" t="s">
        <v>2</v>
      </c>
      <c r="AI52" s="193"/>
      <c r="AJ52" s="194"/>
      <c r="AK52" s="23" t="s">
        <v>42</v>
      </c>
      <c r="AL52" s="195" t="s">
        <v>4</v>
      </c>
      <c r="AM52" s="195"/>
      <c r="AN52" s="195"/>
      <c r="AO52" s="196"/>
      <c r="AP52" s="197"/>
      <c r="AQ52" s="197"/>
      <c r="AR52" s="197"/>
      <c r="AS52" s="23" t="s">
        <v>3</v>
      </c>
      <c r="AT52" s="193"/>
      <c r="AU52" s="194"/>
      <c r="AV52" s="23" t="s">
        <v>2</v>
      </c>
      <c r="AW52" s="193"/>
      <c r="AX52" s="194"/>
      <c r="AY52" s="24" t="s">
        <v>42</v>
      </c>
      <c r="AZ52" s="21"/>
    </row>
    <row r="53" spans="1:52" ht="13.5" customHeight="1">
      <c r="A53" s="20"/>
      <c r="B53" s="11"/>
      <c r="C53" s="198">
        <v>6</v>
      </c>
      <c r="D53" s="199"/>
      <c r="E53" s="200"/>
      <c r="F53" s="201"/>
      <c r="G53" s="201"/>
      <c r="H53" s="201"/>
      <c r="I53" s="201"/>
      <c r="J53" s="201"/>
      <c r="K53" s="202"/>
      <c r="L53" s="203"/>
      <c r="M53" s="203"/>
      <c r="N53" s="203"/>
      <c r="O53" s="203"/>
      <c r="P53" s="203"/>
      <c r="Q53" s="203"/>
      <c r="R53" s="203"/>
      <c r="S53" s="203"/>
      <c r="T53" s="203"/>
      <c r="U53" s="203"/>
      <c r="V53" s="203"/>
      <c r="W53" s="203"/>
      <c r="X53" s="195" t="s">
        <v>4</v>
      </c>
      <c r="Y53" s="195"/>
      <c r="Z53" s="195"/>
      <c r="AA53" s="196"/>
      <c r="AB53" s="197"/>
      <c r="AC53" s="197"/>
      <c r="AD53" s="197"/>
      <c r="AE53" s="23" t="s">
        <v>3</v>
      </c>
      <c r="AF53" s="193"/>
      <c r="AG53" s="194"/>
      <c r="AH53" s="23" t="s">
        <v>2</v>
      </c>
      <c r="AI53" s="193"/>
      <c r="AJ53" s="194"/>
      <c r="AK53" s="23" t="s">
        <v>42</v>
      </c>
      <c r="AL53" s="195" t="s">
        <v>4</v>
      </c>
      <c r="AM53" s="195"/>
      <c r="AN53" s="195"/>
      <c r="AO53" s="196"/>
      <c r="AP53" s="197"/>
      <c r="AQ53" s="197"/>
      <c r="AR53" s="197"/>
      <c r="AS53" s="23" t="s">
        <v>3</v>
      </c>
      <c r="AT53" s="193"/>
      <c r="AU53" s="194"/>
      <c r="AV53" s="23" t="s">
        <v>2</v>
      </c>
      <c r="AW53" s="193"/>
      <c r="AX53" s="194"/>
      <c r="AY53" s="24" t="s">
        <v>42</v>
      </c>
      <c r="AZ53" s="21"/>
    </row>
    <row r="54" spans="1:52" ht="13.5" customHeight="1">
      <c r="A54" s="20"/>
      <c r="B54" s="11"/>
      <c r="C54" s="198">
        <v>7</v>
      </c>
      <c r="D54" s="199"/>
      <c r="E54" s="200"/>
      <c r="F54" s="201"/>
      <c r="G54" s="201"/>
      <c r="H54" s="201"/>
      <c r="I54" s="201"/>
      <c r="J54" s="201"/>
      <c r="K54" s="202"/>
      <c r="L54" s="203"/>
      <c r="M54" s="203"/>
      <c r="N54" s="203"/>
      <c r="O54" s="203"/>
      <c r="P54" s="203"/>
      <c r="Q54" s="203"/>
      <c r="R54" s="203"/>
      <c r="S54" s="203"/>
      <c r="T54" s="203"/>
      <c r="U54" s="203"/>
      <c r="V54" s="203"/>
      <c r="W54" s="203"/>
      <c r="X54" s="195" t="s">
        <v>4</v>
      </c>
      <c r="Y54" s="195"/>
      <c r="Z54" s="195"/>
      <c r="AA54" s="196"/>
      <c r="AB54" s="197"/>
      <c r="AC54" s="197"/>
      <c r="AD54" s="197"/>
      <c r="AE54" s="23" t="s">
        <v>3</v>
      </c>
      <c r="AF54" s="193"/>
      <c r="AG54" s="194"/>
      <c r="AH54" s="23" t="s">
        <v>2</v>
      </c>
      <c r="AI54" s="193"/>
      <c r="AJ54" s="194"/>
      <c r="AK54" s="23" t="s">
        <v>42</v>
      </c>
      <c r="AL54" s="195" t="s">
        <v>4</v>
      </c>
      <c r="AM54" s="195"/>
      <c r="AN54" s="195"/>
      <c r="AO54" s="196"/>
      <c r="AP54" s="197"/>
      <c r="AQ54" s="197"/>
      <c r="AR54" s="197"/>
      <c r="AS54" s="23" t="s">
        <v>3</v>
      </c>
      <c r="AT54" s="193"/>
      <c r="AU54" s="194"/>
      <c r="AV54" s="23" t="s">
        <v>2</v>
      </c>
      <c r="AW54" s="193"/>
      <c r="AX54" s="194"/>
      <c r="AY54" s="24" t="s">
        <v>42</v>
      </c>
      <c r="AZ54" s="21"/>
    </row>
    <row r="55" spans="1:52" ht="13.5" customHeight="1">
      <c r="A55" s="20"/>
      <c r="B55" s="11"/>
      <c r="C55" s="198">
        <v>8</v>
      </c>
      <c r="D55" s="199"/>
      <c r="E55" s="200"/>
      <c r="F55" s="201"/>
      <c r="G55" s="201"/>
      <c r="H55" s="201"/>
      <c r="I55" s="201"/>
      <c r="J55" s="201"/>
      <c r="K55" s="202"/>
      <c r="L55" s="203"/>
      <c r="M55" s="203"/>
      <c r="N55" s="203"/>
      <c r="O55" s="203"/>
      <c r="P55" s="203"/>
      <c r="Q55" s="203"/>
      <c r="R55" s="203"/>
      <c r="S55" s="203"/>
      <c r="T55" s="203"/>
      <c r="U55" s="203"/>
      <c r="V55" s="203"/>
      <c r="W55" s="203"/>
      <c r="X55" s="195" t="s">
        <v>4</v>
      </c>
      <c r="Y55" s="195"/>
      <c r="Z55" s="195"/>
      <c r="AA55" s="196"/>
      <c r="AB55" s="197"/>
      <c r="AC55" s="197"/>
      <c r="AD55" s="197"/>
      <c r="AE55" s="23" t="s">
        <v>3</v>
      </c>
      <c r="AF55" s="193"/>
      <c r="AG55" s="194"/>
      <c r="AH55" s="23" t="s">
        <v>2</v>
      </c>
      <c r="AI55" s="193"/>
      <c r="AJ55" s="194"/>
      <c r="AK55" s="23" t="s">
        <v>42</v>
      </c>
      <c r="AL55" s="195" t="s">
        <v>4</v>
      </c>
      <c r="AM55" s="195"/>
      <c r="AN55" s="195"/>
      <c r="AO55" s="196"/>
      <c r="AP55" s="197"/>
      <c r="AQ55" s="197"/>
      <c r="AR55" s="197"/>
      <c r="AS55" s="23" t="s">
        <v>3</v>
      </c>
      <c r="AT55" s="193"/>
      <c r="AU55" s="194"/>
      <c r="AV55" s="23" t="s">
        <v>2</v>
      </c>
      <c r="AW55" s="193"/>
      <c r="AX55" s="194"/>
      <c r="AY55" s="24" t="s">
        <v>42</v>
      </c>
      <c r="AZ55" s="21"/>
    </row>
    <row r="56" spans="1:52" ht="13.5" customHeight="1">
      <c r="A56" s="20"/>
      <c r="B56" s="11"/>
      <c r="C56" s="198">
        <v>9</v>
      </c>
      <c r="D56" s="199"/>
      <c r="E56" s="200"/>
      <c r="F56" s="201"/>
      <c r="G56" s="201"/>
      <c r="H56" s="201"/>
      <c r="I56" s="201"/>
      <c r="J56" s="201"/>
      <c r="K56" s="202"/>
      <c r="L56" s="203"/>
      <c r="M56" s="203"/>
      <c r="N56" s="203"/>
      <c r="O56" s="203"/>
      <c r="P56" s="203"/>
      <c r="Q56" s="203"/>
      <c r="R56" s="203"/>
      <c r="S56" s="203"/>
      <c r="T56" s="203"/>
      <c r="U56" s="203"/>
      <c r="V56" s="203"/>
      <c r="W56" s="203"/>
      <c r="X56" s="195" t="s">
        <v>4</v>
      </c>
      <c r="Y56" s="195"/>
      <c r="Z56" s="195"/>
      <c r="AA56" s="196"/>
      <c r="AB56" s="197"/>
      <c r="AC56" s="197"/>
      <c r="AD56" s="197"/>
      <c r="AE56" s="23" t="s">
        <v>3</v>
      </c>
      <c r="AF56" s="193"/>
      <c r="AG56" s="194"/>
      <c r="AH56" s="23" t="s">
        <v>2</v>
      </c>
      <c r="AI56" s="193"/>
      <c r="AJ56" s="194"/>
      <c r="AK56" s="23" t="s">
        <v>42</v>
      </c>
      <c r="AL56" s="195" t="s">
        <v>4</v>
      </c>
      <c r="AM56" s="195"/>
      <c r="AN56" s="195"/>
      <c r="AO56" s="196"/>
      <c r="AP56" s="197"/>
      <c r="AQ56" s="197"/>
      <c r="AR56" s="197"/>
      <c r="AS56" s="23" t="s">
        <v>3</v>
      </c>
      <c r="AT56" s="193"/>
      <c r="AU56" s="194"/>
      <c r="AV56" s="23" t="s">
        <v>2</v>
      </c>
      <c r="AW56" s="193"/>
      <c r="AX56" s="194"/>
      <c r="AY56" s="24" t="s">
        <v>42</v>
      </c>
      <c r="AZ56" s="21"/>
    </row>
    <row r="57" spans="1:52" ht="13.5" customHeight="1">
      <c r="A57" s="20"/>
      <c r="B57" s="11"/>
      <c r="C57" s="198">
        <v>10</v>
      </c>
      <c r="D57" s="199"/>
      <c r="E57" s="200"/>
      <c r="F57" s="201"/>
      <c r="G57" s="201"/>
      <c r="H57" s="201"/>
      <c r="I57" s="201"/>
      <c r="J57" s="201"/>
      <c r="K57" s="202"/>
      <c r="L57" s="203"/>
      <c r="M57" s="203"/>
      <c r="N57" s="203"/>
      <c r="O57" s="203"/>
      <c r="P57" s="203"/>
      <c r="Q57" s="203"/>
      <c r="R57" s="203"/>
      <c r="S57" s="203"/>
      <c r="T57" s="203"/>
      <c r="U57" s="203"/>
      <c r="V57" s="203"/>
      <c r="W57" s="203"/>
      <c r="X57" s="195" t="s">
        <v>4</v>
      </c>
      <c r="Y57" s="195"/>
      <c r="Z57" s="195"/>
      <c r="AA57" s="196"/>
      <c r="AB57" s="197"/>
      <c r="AC57" s="197"/>
      <c r="AD57" s="197"/>
      <c r="AE57" s="23" t="s">
        <v>3</v>
      </c>
      <c r="AF57" s="193"/>
      <c r="AG57" s="194"/>
      <c r="AH57" s="23" t="s">
        <v>2</v>
      </c>
      <c r="AI57" s="193"/>
      <c r="AJ57" s="194"/>
      <c r="AK57" s="23" t="s">
        <v>42</v>
      </c>
      <c r="AL57" s="195" t="s">
        <v>4</v>
      </c>
      <c r="AM57" s="195"/>
      <c r="AN57" s="195"/>
      <c r="AO57" s="196"/>
      <c r="AP57" s="197"/>
      <c r="AQ57" s="197"/>
      <c r="AR57" s="197"/>
      <c r="AS57" s="23" t="s">
        <v>3</v>
      </c>
      <c r="AT57" s="193"/>
      <c r="AU57" s="194"/>
      <c r="AV57" s="23" t="s">
        <v>2</v>
      </c>
      <c r="AW57" s="193"/>
      <c r="AX57" s="194"/>
      <c r="AY57" s="24" t="s">
        <v>42</v>
      </c>
      <c r="AZ57" s="21"/>
    </row>
    <row r="58" spans="1:52" ht="13.5" customHeight="1">
      <c r="A58" s="20"/>
      <c r="B58" s="11"/>
      <c r="C58" s="198">
        <v>11</v>
      </c>
      <c r="D58" s="199"/>
      <c r="E58" s="200"/>
      <c r="F58" s="201"/>
      <c r="G58" s="201"/>
      <c r="H58" s="201"/>
      <c r="I58" s="201"/>
      <c r="J58" s="201"/>
      <c r="K58" s="202"/>
      <c r="L58" s="203"/>
      <c r="M58" s="203"/>
      <c r="N58" s="203"/>
      <c r="O58" s="203"/>
      <c r="P58" s="203"/>
      <c r="Q58" s="203"/>
      <c r="R58" s="203"/>
      <c r="S58" s="203"/>
      <c r="T58" s="203"/>
      <c r="U58" s="203"/>
      <c r="V58" s="203"/>
      <c r="W58" s="203"/>
      <c r="X58" s="195" t="s">
        <v>4</v>
      </c>
      <c r="Y58" s="195"/>
      <c r="Z58" s="195"/>
      <c r="AA58" s="196"/>
      <c r="AB58" s="197"/>
      <c r="AC58" s="197"/>
      <c r="AD58" s="197"/>
      <c r="AE58" s="23" t="s">
        <v>3</v>
      </c>
      <c r="AF58" s="193"/>
      <c r="AG58" s="194"/>
      <c r="AH58" s="23" t="s">
        <v>2</v>
      </c>
      <c r="AI58" s="193"/>
      <c r="AJ58" s="194"/>
      <c r="AK58" s="23" t="s">
        <v>42</v>
      </c>
      <c r="AL58" s="195" t="s">
        <v>4</v>
      </c>
      <c r="AM58" s="195"/>
      <c r="AN58" s="195"/>
      <c r="AO58" s="196"/>
      <c r="AP58" s="197"/>
      <c r="AQ58" s="197"/>
      <c r="AR58" s="197"/>
      <c r="AS58" s="23" t="s">
        <v>3</v>
      </c>
      <c r="AT58" s="193"/>
      <c r="AU58" s="194"/>
      <c r="AV58" s="23" t="s">
        <v>2</v>
      </c>
      <c r="AW58" s="193"/>
      <c r="AX58" s="194"/>
      <c r="AY58" s="24" t="s">
        <v>42</v>
      </c>
      <c r="AZ58" s="21"/>
    </row>
    <row r="59" spans="1:52" ht="13.5" customHeight="1">
      <c r="A59" s="20"/>
      <c r="B59" s="11"/>
      <c r="C59" s="198">
        <v>12</v>
      </c>
      <c r="D59" s="199"/>
      <c r="E59" s="200"/>
      <c r="F59" s="201"/>
      <c r="G59" s="201"/>
      <c r="H59" s="201"/>
      <c r="I59" s="201"/>
      <c r="J59" s="201"/>
      <c r="K59" s="202"/>
      <c r="L59" s="203"/>
      <c r="M59" s="203"/>
      <c r="N59" s="203"/>
      <c r="O59" s="203"/>
      <c r="P59" s="203"/>
      <c r="Q59" s="203"/>
      <c r="R59" s="203"/>
      <c r="S59" s="203"/>
      <c r="T59" s="203"/>
      <c r="U59" s="203"/>
      <c r="V59" s="203"/>
      <c r="W59" s="203"/>
      <c r="X59" s="195" t="s">
        <v>4</v>
      </c>
      <c r="Y59" s="195"/>
      <c r="Z59" s="195"/>
      <c r="AA59" s="196"/>
      <c r="AB59" s="197"/>
      <c r="AC59" s="197"/>
      <c r="AD59" s="197"/>
      <c r="AE59" s="23" t="s">
        <v>3</v>
      </c>
      <c r="AF59" s="193"/>
      <c r="AG59" s="194"/>
      <c r="AH59" s="23" t="s">
        <v>2</v>
      </c>
      <c r="AI59" s="193"/>
      <c r="AJ59" s="194"/>
      <c r="AK59" s="23" t="s">
        <v>42</v>
      </c>
      <c r="AL59" s="195" t="s">
        <v>4</v>
      </c>
      <c r="AM59" s="195"/>
      <c r="AN59" s="195"/>
      <c r="AO59" s="196"/>
      <c r="AP59" s="197"/>
      <c r="AQ59" s="197"/>
      <c r="AR59" s="197"/>
      <c r="AS59" s="23" t="s">
        <v>3</v>
      </c>
      <c r="AT59" s="193"/>
      <c r="AU59" s="194"/>
      <c r="AV59" s="23" t="s">
        <v>2</v>
      </c>
      <c r="AW59" s="193"/>
      <c r="AX59" s="194"/>
      <c r="AY59" s="24" t="s">
        <v>42</v>
      </c>
      <c r="AZ59" s="21"/>
    </row>
    <row r="60" spans="1:52" ht="13.5" customHeight="1">
      <c r="A60" s="20"/>
      <c r="B60" s="11"/>
      <c r="C60" s="198">
        <v>13</v>
      </c>
      <c r="D60" s="199"/>
      <c r="E60" s="200"/>
      <c r="F60" s="201"/>
      <c r="G60" s="201"/>
      <c r="H60" s="201"/>
      <c r="I60" s="201"/>
      <c r="J60" s="201"/>
      <c r="K60" s="202"/>
      <c r="L60" s="203"/>
      <c r="M60" s="203"/>
      <c r="N60" s="203"/>
      <c r="O60" s="203"/>
      <c r="P60" s="203"/>
      <c r="Q60" s="203"/>
      <c r="R60" s="203"/>
      <c r="S60" s="203"/>
      <c r="T60" s="203"/>
      <c r="U60" s="203"/>
      <c r="V60" s="203"/>
      <c r="W60" s="203"/>
      <c r="X60" s="195" t="s">
        <v>4</v>
      </c>
      <c r="Y60" s="195"/>
      <c r="Z60" s="195"/>
      <c r="AA60" s="196"/>
      <c r="AB60" s="197"/>
      <c r="AC60" s="197"/>
      <c r="AD60" s="197"/>
      <c r="AE60" s="23" t="s">
        <v>3</v>
      </c>
      <c r="AF60" s="193"/>
      <c r="AG60" s="194"/>
      <c r="AH60" s="23" t="s">
        <v>2</v>
      </c>
      <c r="AI60" s="193"/>
      <c r="AJ60" s="194"/>
      <c r="AK60" s="23" t="s">
        <v>42</v>
      </c>
      <c r="AL60" s="195" t="s">
        <v>4</v>
      </c>
      <c r="AM60" s="195"/>
      <c r="AN60" s="195"/>
      <c r="AO60" s="196"/>
      <c r="AP60" s="197"/>
      <c r="AQ60" s="197"/>
      <c r="AR60" s="197"/>
      <c r="AS60" s="23" t="s">
        <v>3</v>
      </c>
      <c r="AT60" s="193"/>
      <c r="AU60" s="194"/>
      <c r="AV60" s="23" t="s">
        <v>2</v>
      </c>
      <c r="AW60" s="193"/>
      <c r="AX60" s="194"/>
      <c r="AY60" s="24" t="s">
        <v>42</v>
      </c>
      <c r="AZ60" s="21"/>
    </row>
    <row r="61" spans="1:52" ht="13.5" customHeight="1">
      <c r="A61" s="20"/>
      <c r="B61" s="11"/>
      <c r="C61" s="198">
        <v>14</v>
      </c>
      <c r="D61" s="199"/>
      <c r="E61" s="200"/>
      <c r="F61" s="201"/>
      <c r="G61" s="201"/>
      <c r="H61" s="201"/>
      <c r="I61" s="201"/>
      <c r="J61" s="201"/>
      <c r="K61" s="202"/>
      <c r="L61" s="203"/>
      <c r="M61" s="203"/>
      <c r="N61" s="203"/>
      <c r="O61" s="203"/>
      <c r="P61" s="203"/>
      <c r="Q61" s="203"/>
      <c r="R61" s="203"/>
      <c r="S61" s="203"/>
      <c r="T61" s="203"/>
      <c r="U61" s="203"/>
      <c r="V61" s="203"/>
      <c r="W61" s="203"/>
      <c r="X61" s="195" t="s">
        <v>4</v>
      </c>
      <c r="Y61" s="195"/>
      <c r="Z61" s="195"/>
      <c r="AA61" s="196"/>
      <c r="AB61" s="197"/>
      <c r="AC61" s="197"/>
      <c r="AD61" s="197"/>
      <c r="AE61" s="23" t="s">
        <v>3</v>
      </c>
      <c r="AF61" s="193"/>
      <c r="AG61" s="194"/>
      <c r="AH61" s="23" t="s">
        <v>2</v>
      </c>
      <c r="AI61" s="193"/>
      <c r="AJ61" s="194"/>
      <c r="AK61" s="23" t="s">
        <v>42</v>
      </c>
      <c r="AL61" s="195" t="s">
        <v>4</v>
      </c>
      <c r="AM61" s="195"/>
      <c r="AN61" s="195"/>
      <c r="AO61" s="196"/>
      <c r="AP61" s="197"/>
      <c r="AQ61" s="197"/>
      <c r="AR61" s="197"/>
      <c r="AS61" s="23" t="s">
        <v>3</v>
      </c>
      <c r="AT61" s="193"/>
      <c r="AU61" s="194"/>
      <c r="AV61" s="23" t="s">
        <v>2</v>
      </c>
      <c r="AW61" s="193"/>
      <c r="AX61" s="194"/>
      <c r="AY61" s="24" t="s">
        <v>42</v>
      </c>
      <c r="AZ61" s="21"/>
    </row>
    <row r="62" spans="1:52" ht="13.5" customHeight="1">
      <c r="A62" s="20"/>
      <c r="B62" s="11"/>
      <c r="C62" s="198">
        <v>15</v>
      </c>
      <c r="D62" s="199"/>
      <c r="E62" s="200"/>
      <c r="F62" s="201"/>
      <c r="G62" s="201"/>
      <c r="H62" s="201"/>
      <c r="I62" s="201"/>
      <c r="J62" s="201"/>
      <c r="K62" s="202"/>
      <c r="L62" s="203"/>
      <c r="M62" s="203"/>
      <c r="N62" s="203"/>
      <c r="O62" s="203"/>
      <c r="P62" s="203"/>
      <c r="Q62" s="203"/>
      <c r="R62" s="203"/>
      <c r="S62" s="203"/>
      <c r="T62" s="203"/>
      <c r="U62" s="203"/>
      <c r="V62" s="203"/>
      <c r="W62" s="203"/>
      <c r="X62" s="195" t="s">
        <v>4</v>
      </c>
      <c r="Y62" s="195"/>
      <c r="Z62" s="195"/>
      <c r="AA62" s="196"/>
      <c r="AB62" s="197"/>
      <c r="AC62" s="197"/>
      <c r="AD62" s="197"/>
      <c r="AE62" s="23" t="s">
        <v>3</v>
      </c>
      <c r="AF62" s="193"/>
      <c r="AG62" s="194"/>
      <c r="AH62" s="23" t="s">
        <v>2</v>
      </c>
      <c r="AI62" s="193"/>
      <c r="AJ62" s="194"/>
      <c r="AK62" s="23" t="s">
        <v>42</v>
      </c>
      <c r="AL62" s="195" t="s">
        <v>4</v>
      </c>
      <c r="AM62" s="195"/>
      <c r="AN62" s="195"/>
      <c r="AO62" s="196"/>
      <c r="AP62" s="197"/>
      <c r="AQ62" s="197"/>
      <c r="AR62" s="197"/>
      <c r="AS62" s="23" t="s">
        <v>3</v>
      </c>
      <c r="AT62" s="193"/>
      <c r="AU62" s="194"/>
      <c r="AV62" s="23" t="s">
        <v>2</v>
      </c>
      <c r="AW62" s="193"/>
      <c r="AX62" s="194"/>
      <c r="AY62" s="24" t="s">
        <v>42</v>
      </c>
      <c r="AZ62" s="21"/>
    </row>
    <row r="63" spans="1:52" ht="13.5" customHeight="1">
      <c r="A63" s="20"/>
      <c r="B63" s="11"/>
      <c r="C63" s="198">
        <v>16</v>
      </c>
      <c r="D63" s="199"/>
      <c r="E63" s="200"/>
      <c r="F63" s="201"/>
      <c r="G63" s="201"/>
      <c r="H63" s="201"/>
      <c r="I63" s="201"/>
      <c r="J63" s="201"/>
      <c r="K63" s="202"/>
      <c r="L63" s="203"/>
      <c r="M63" s="203"/>
      <c r="N63" s="203"/>
      <c r="O63" s="203"/>
      <c r="P63" s="203"/>
      <c r="Q63" s="203"/>
      <c r="R63" s="203"/>
      <c r="S63" s="203"/>
      <c r="T63" s="203"/>
      <c r="U63" s="203"/>
      <c r="V63" s="203"/>
      <c r="W63" s="203"/>
      <c r="X63" s="195" t="s">
        <v>4</v>
      </c>
      <c r="Y63" s="195"/>
      <c r="Z63" s="195"/>
      <c r="AA63" s="196"/>
      <c r="AB63" s="197"/>
      <c r="AC63" s="197"/>
      <c r="AD63" s="197"/>
      <c r="AE63" s="23" t="s">
        <v>3</v>
      </c>
      <c r="AF63" s="193"/>
      <c r="AG63" s="194"/>
      <c r="AH63" s="23" t="s">
        <v>2</v>
      </c>
      <c r="AI63" s="193"/>
      <c r="AJ63" s="194"/>
      <c r="AK63" s="23" t="s">
        <v>42</v>
      </c>
      <c r="AL63" s="195" t="s">
        <v>4</v>
      </c>
      <c r="AM63" s="195"/>
      <c r="AN63" s="195"/>
      <c r="AO63" s="196"/>
      <c r="AP63" s="197"/>
      <c r="AQ63" s="197"/>
      <c r="AR63" s="197"/>
      <c r="AS63" s="23" t="s">
        <v>3</v>
      </c>
      <c r="AT63" s="193"/>
      <c r="AU63" s="194"/>
      <c r="AV63" s="23" t="s">
        <v>2</v>
      </c>
      <c r="AW63" s="193"/>
      <c r="AX63" s="194"/>
      <c r="AY63" s="24" t="s">
        <v>42</v>
      </c>
      <c r="AZ63" s="21"/>
    </row>
    <row r="64" spans="1:52" ht="13.5" customHeight="1">
      <c r="A64" s="20"/>
      <c r="B64" s="11"/>
      <c r="C64" s="198">
        <v>17</v>
      </c>
      <c r="D64" s="199"/>
      <c r="E64" s="200"/>
      <c r="F64" s="201"/>
      <c r="G64" s="201"/>
      <c r="H64" s="201"/>
      <c r="I64" s="201"/>
      <c r="J64" s="201"/>
      <c r="K64" s="202"/>
      <c r="L64" s="203"/>
      <c r="M64" s="203"/>
      <c r="N64" s="203"/>
      <c r="O64" s="203"/>
      <c r="P64" s="203"/>
      <c r="Q64" s="203"/>
      <c r="R64" s="203"/>
      <c r="S64" s="203"/>
      <c r="T64" s="203"/>
      <c r="U64" s="203"/>
      <c r="V64" s="203"/>
      <c r="W64" s="203"/>
      <c r="X64" s="195" t="s">
        <v>4</v>
      </c>
      <c r="Y64" s="195"/>
      <c r="Z64" s="195"/>
      <c r="AA64" s="196"/>
      <c r="AB64" s="197"/>
      <c r="AC64" s="197"/>
      <c r="AD64" s="197"/>
      <c r="AE64" s="23" t="s">
        <v>3</v>
      </c>
      <c r="AF64" s="193"/>
      <c r="AG64" s="194"/>
      <c r="AH64" s="23" t="s">
        <v>2</v>
      </c>
      <c r="AI64" s="193"/>
      <c r="AJ64" s="194"/>
      <c r="AK64" s="23" t="s">
        <v>42</v>
      </c>
      <c r="AL64" s="195" t="s">
        <v>4</v>
      </c>
      <c r="AM64" s="195"/>
      <c r="AN64" s="195"/>
      <c r="AO64" s="196"/>
      <c r="AP64" s="197"/>
      <c r="AQ64" s="197"/>
      <c r="AR64" s="197"/>
      <c r="AS64" s="23" t="s">
        <v>3</v>
      </c>
      <c r="AT64" s="193"/>
      <c r="AU64" s="194"/>
      <c r="AV64" s="23" t="s">
        <v>2</v>
      </c>
      <c r="AW64" s="193"/>
      <c r="AX64" s="194"/>
      <c r="AY64" s="24" t="s">
        <v>42</v>
      </c>
      <c r="AZ64" s="21"/>
    </row>
    <row r="65" spans="1:52" ht="13.5" customHeight="1">
      <c r="A65" s="20"/>
      <c r="B65" s="11"/>
      <c r="C65" s="198">
        <v>18</v>
      </c>
      <c r="D65" s="199"/>
      <c r="E65" s="200"/>
      <c r="F65" s="201"/>
      <c r="G65" s="201"/>
      <c r="H65" s="201"/>
      <c r="I65" s="201"/>
      <c r="J65" s="201"/>
      <c r="K65" s="202"/>
      <c r="L65" s="203"/>
      <c r="M65" s="203"/>
      <c r="N65" s="203"/>
      <c r="O65" s="203"/>
      <c r="P65" s="203"/>
      <c r="Q65" s="203"/>
      <c r="R65" s="203"/>
      <c r="S65" s="203"/>
      <c r="T65" s="203"/>
      <c r="U65" s="203"/>
      <c r="V65" s="203"/>
      <c r="W65" s="203"/>
      <c r="X65" s="195" t="s">
        <v>4</v>
      </c>
      <c r="Y65" s="195"/>
      <c r="Z65" s="195"/>
      <c r="AA65" s="196"/>
      <c r="AB65" s="197"/>
      <c r="AC65" s="197"/>
      <c r="AD65" s="197"/>
      <c r="AE65" s="23" t="s">
        <v>3</v>
      </c>
      <c r="AF65" s="193"/>
      <c r="AG65" s="194"/>
      <c r="AH65" s="23" t="s">
        <v>2</v>
      </c>
      <c r="AI65" s="193"/>
      <c r="AJ65" s="194"/>
      <c r="AK65" s="23" t="s">
        <v>42</v>
      </c>
      <c r="AL65" s="195" t="s">
        <v>4</v>
      </c>
      <c r="AM65" s="195"/>
      <c r="AN65" s="195"/>
      <c r="AO65" s="196"/>
      <c r="AP65" s="197"/>
      <c r="AQ65" s="197"/>
      <c r="AR65" s="197"/>
      <c r="AS65" s="23" t="s">
        <v>3</v>
      </c>
      <c r="AT65" s="193"/>
      <c r="AU65" s="194"/>
      <c r="AV65" s="23" t="s">
        <v>2</v>
      </c>
      <c r="AW65" s="193"/>
      <c r="AX65" s="194"/>
      <c r="AY65" s="24" t="s">
        <v>42</v>
      </c>
      <c r="AZ65" s="21"/>
    </row>
    <row r="66" spans="1:52" ht="13.5" customHeight="1">
      <c r="A66" s="20"/>
      <c r="B66" s="11"/>
      <c r="C66" s="198">
        <v>19</v>
      </c>
      <c r="D66" s="199"/>
      <c r="E66" s="200"/>
      <c r="F66" s="201"/>
      <c r="G66" s="201"/>
      <c r="H66" s="201"/>
      <c r="I66" s="201"/>
      <c r="J66" s="201"/>
      <c r="K66" s="202"/>
      <c r="L66" s="203"/>
      <c r="M66" s="203"/>
      <c r="N66" s="203"/>
      <c r="O66" s="203"/>
      <c r="P66" s="203"/>
      <c r="Q66" s="203"/>
      <c r="R66" s="203"/>
      <c r="S66" s="203"/>
      <c r="T66" s="203"/>
      <c r="U66" s="203"/>
      <c r="V66" s="203"/>
      <c r="W66" s="203"/>
      <c r="X66" s="195" t="s">
        <v>4</v>
      </c>
      <c r="Y66" s="195"/>
      <c r="Z66" s="195"/>
      <c r="AA66" s="196"/>
      <c r="AB66" s="197"/>
      <c r="AC66" s="197"/>
      <c r="AD66" s="197"/>
      <c r="AE66" s="23" t="s">
        <v>3</v>
      </c>
      <c r="AF66" s="193"/>
      <c r="AG66" s="194"/>
      <c r="AH66" s="23" t="s">
        <v>2</v>
      </c>
      <c r="AI66" s="193"/>
      <c r="AJ66" s="194"/>
      <c r="AK66" s="23" t="s">
        <v>42</v>
      </c>
      <c r="AL66" s="195" t="s">
        <v>4</v>
      </c>
      <c r="AM66" s="195"/>
      <c r="AN66" s="195"/>
      <c r="AO66" s="196"/>
      <c r="AP66" s="197"/>
      <c r="AQ66" s="197"/>
      <c r="AR66" s="197"/>
      <c r="AS66" s="23" t="s">
        <v>3</v>
      </c>
      <c r="AT66" s="193"/>
      <c r="AU66" s="194"/>
      <c r="AV66" s="23" t="s">
        <v>2</v>
      </c>
      <c r="AW66" s="193"/>
      <c r="AX66" s="194"/>
      <c r="AY66" s="24" t="s">
        <v>42</v>
      </c>
      <c r="AZ66" s="21"/>
    </row>
    <row r="67" spans="1:52" ht="13.5" customHeight="1">
      <c r="A67" s="20"/>
      <c r="B67" s="11"/>
      <c r="C67" s="198">
        <v>20</v>
      </c>
      <c r="D67" s="199"/>
      <c r="E67" s="200"/>
      <c r="F67" s="201"/>
      <c r="G67" s="201"/>
      <c r="H67" s="201"/>
      <c r="I67" s="201"/>
      <c r="J67" s="201"/>
      <c r="K67" s="202"/>
      <c r="L67" s="203"/>
      <c r="M67" s="203"/>
      <c r="N67" s="203"/>
      <c r="O67" s="203"/>
      <c r="P67" s="203"/>
      <c r="Q67" s="203"/>
      <c r="R67" s="203"/>
      <c r="S67" s="203"/>
      <c r="T67" s="203"/>
      <c r="U67" s="203"/>
      <c r="V67" s="203"/>
      <c r="W67" s="203"/>
      <c r="X67" s="195" t="s">
        <v>4</v>
      </c>
      <c r="Y67" s="195"/>
      <c r="Z67" s="195"/>
      <c r="AA67" s="196"/>
      <c r="AB67" s="197"/>
      <c r="AC67" s="197"/>
      <c r="AD67" s="197"/>
      <c r="AE67" s="23" t="s">
        <v>3</v>
      </c>
      <c r="AF67" s="193"/>
      <c r="AG67" s="194"/>
      <c r="AH67" s="23" t="s">
        <v>2</v>
      </c>
      <c r="AI67" s="193"/>
      <c r="AJ67" s="194"/>
      <c r="AK67" s="23" t="s">
        <v>42</v>
      </c>
      <c r="AL67" s="195" t="s">
        <v>4</v>
      </c>
      <c r="AM67" s="195"/>
      <c r="AN67" s="195"/>
      <c r="AO67" s="196"/>
      <c r="AP67" s="197"/>
      <c r="AQ67" s="197"/>
      <c r="AR67" s="197"/>
      <c r="AS67" s="23" t="s">
        <v>3</v>
      </c>
      <c r="AT67" s="193"/>
      <c r="AU67" s="194"/>
      <c r="AV67" s="23" t="s">
        <v>2</v>
      </c>
      <c r="AW67" s="193"/>
      <c r="AX67" s="194"/>
      <c r="AY67" s="24" t="s">
        <v>42</v>
      </c>
      <c r="AZ67" s="21"/>
    </row>
    <row r="68" spans="1:52" ht="13.5" customHeight="1">
      <c r="A68" s="20"/>
      <c r="B68" s="11"/>
      <c r="C68" s="198">
        <v>21</v>
      </c>
      <c r="D68" s="199"/>
      <c r="E68" s="200"/>
      <c r="F68" s="201"/>
      <c r="G68" s="201"/>
      <c r="H68" s="201"/>
      <c r="I68" s="201"/>
      <c r="J68" s="201"/>
      <c r="K68" s="202"/>
      <c r="L68" s="203"/>
      <c r="M68" s="203"/>
      <c r="N68" s="203"/>
      <c r="O68" s="203"/>
      <c r="P68" s="203"/>
      <c r="Q68" s="203"/>
      <c r="R68" s="203"/>
      <c r="S68" s="203"/>
      <c r="T68" s="203"/>
      <c r="U68" s="203"/>
      <c r="V68" s="203"/>
      <c r="W68" s="203"/>
      <c r="X68" s="195" t="s">
        <v>4</v>
      </c>
      <c r="Y68" s="195"/>
      <c r="Z68" s="195"/>
      <c r="AA68" s="196"/>
      <c r="AB68" s="197"/>
      <c r="AC68" s="197"/>
      <c r="AD68" s="197"/>
      <c r="AE68" s="23" t="s">
        <v>3</v>
      </c>
      <c r="AF68" s="193"/>
      <c r="AG68" s="194"/>
      <c r="AH68" s="23" t="s">
        <v>2</v>
      </c>
      <c r="AI68" s="193"/>
      <c r="AJ68" s="194"/>
      <c r="AK68" s="23" t="s">
        <v>42</v>
      </c>
      <c r="AL68" s="195" t="s">
        <v>4</v>
      </c>
      <c r="AM68" s="195"/>
      <c r="AN68" s="195"/>
      <c r="AO68" s="196"/>
      <c r="AP68" s="197"/>
      <c r="AQ68" s="197"/>
      <c r="AR68" s="197"/>
      <c r="AS68" s="23" t="s">
        <v>3</v>
      </c>
      <c r="AT68" s="193"/>
      <c r="AU68" s="194"/>
      <c r="AV68" s="23" t="s">
        <v>2</v>
      </c>
      <c r="AW68" s="193"/>
      <c r="AX68" s="194"/>
      <c r="AY68" s="24" t="s">
        <v>42</v>
      </c>
      <c r="AZ68" s="21"/>
    </row>
    <row r="69" spans="1:52" ht="13.5" customHeight="1">
      <c r="A69" s="20"/>
      <c r="B69" s="11"/>
      <c r="C69" s="198">
        <v>22</v>
      </c>
      <c r="D69" s="199"/>
      <c r="E69" s="200"/>
      <c r="F69" s="201"/>
      <c r="G69" s="201"/>
      <c r="H69" s="201"/>
      <c r="I69" s="201"/>
      <c r="J69" s="201"/>
      <c r="K69" s="202"/>
      <c r="L69" s="203"/>
      <c r="M69" s="203"/>
      <c r="N69" s="203"/>
      <c r="O69" s="203"/>
      <c r="P69" s="203"/>
      <c r="Q69" s="203"/>
      <c r="R69" s="203"/>
      <c r="S69" s="203"/>
      <c r="T69" s="203"/>
      <c r="U69" s="203"/>
      <c r="V69" s="203"/>
      <c r="W69" s="203"/>
      <c r="X69" s="195" t="s">
        <v>4</v>
      </c>
      <c r="Y69" s="195"/>
      <c r="Z69" s="195"/>
      <c r="AA69" s="196"/>
      <c r="AB69" s="197"/>
      <c r="AC69" s="197"/>
      <c r="AD69" s="197"/>
      <c r="AE69" s="23" t="s">
        <v>3</v>
      </c>
      <c r="AF69" s="193"/>
      <c r="AG69" s="194"/>
      <c r="AH69" s="23" t="s">
        <v>2</v>
      </c>
      <c r="AI69" s="193"/>
      <c r="AJ69" s="194"/>
      <c r="AK69" s="23" t="s">
        <v>42</v>
      </c>
      <c r="AL69" s="195" t="s">
        <v>4</v>
      </c>
      <c r="AM69" s="195"/>
      <c r="AN69" s="195"/>
      <c r="AO69" s="196"/>
      <c r="AP69" s="197"/>
      <c r="AQ69" s="197"/>
      <c r="AR69" s="197"/>
      <c r="AS69" s="23" t="s">
        <v>3</v>
      </c>
      <c r="AT69" s="193"/>
      <c r="AU69" s="194"/>
      <c r="AV69" s="23" t="s">
        <v>2</v>
      </c>
      <c r="AW69" s="193"/>
      <c r="AX69" s="194"/>
      <c r="AY69" s="24" t="s">
        <v>42</v>
      </c>
      <c r="AZ69" s="21"/>
    </row>
    <row r="70" spans="1:52" ht="13.5" customHeight="1">
      <c r="A70" s="20"/>
      <c r="B70" s="11"/>
      <c r="C70" s="198">
        <v>23</v>
      </c>
      <c r="D70" s="199"/>
      <c r="E70" s="200"/>
      <c r="F70" s="201"/>
      <c r="G70" s="201"/>
      <c r="H70" s="201"/>
      <c r="I70" s="201"/>
      <c r="J70" s="201"/>
      <c r="K70" s="202"/>
      <c r="L70" s="203"/>
      <c r="M70" s="203"/>
      <c r="N70" s="203"/>
      <c r="O70" s="203"/>
      <c r="P70" s="203"/>
      <c r="Q70" s="203"/>
      <c r="R70" s="203"/>
      <c r="S70" s="203"/>
      <c r="T70" s="203"/>
      <c r="U70" s="203"/>
      <c r="V70" s="203"/>
      <c r="W70" s="203"/>
      <c r="X70" s="195" t="s">
        <v>4</v>
      </c>
      <c r="Y70" s="195"/>
      <c r="Z70" s="195"/>
      <c r="AA70" s="196"/>
      <c r="AB70" s="197"/>
      <c r="AC70" s="197"/>
      <c r="AD70" s="197"/>
      <c r="AE70" s="23" t="s">
        <v>3</v>
      </c>
      <c r="AF70" s="193"/>
      <c r="AG70" s="194"/>
      <c r="AH70" s="23" t="s">
        <v>2</v>
      </c>
      <c r="AI70" s="193"/>
      <c r="AJ70" s="194"/>
      <c r="AK70" s="23" t="s">
        <v>42</v>
      </c>
      <c r="AL70" s="195" t="s">
        <v>4</v>
      </c>
      <c r="AM70" s="195"/>
      <c r="AN70" s="195"/>
      <c r="AO70" s="196"/>
      <c r="AP70" s="197"/>
      <c r="AQ70" s="197"/>
      <c r="AR70" s="197"/>
      <c r="AS70" s="23" t="s">
        <v>3</v>
      </c>
      <c r="AT70" s="193"/>
      <c r="AU70" s="194"/>
      <c r="AV70" s="23" t="s">
        <v>2</v>
      </c>
      <c r="AW70" s="193"/>
      <c r="AX70" s="194"/>
      <c r="AY70" s="24" t="s">
        <v>42</v>
      </c>
      <c r="AZ70" s="21"/>
    </row>
    <row r="71" spans="1:52" ht="13.5" customHeight="1">
      <c r="A71" s="20"/>
      <c r="B71" s="11"/>
      <c r="C71" s="198">
        <v>24</v>
      </c>
      <c r="D71" s="199"/>
      <c r="E71" s="200"/>
      <c r="F71" s="201"/>
      <c r="G71" s="201"/>
      <c r="H71" s="201"/>
      <c r="I71" s="201"/>
      <c r="J71" s="201"/>
      <c r="K71" s="202"/>
      <c r="L71" s="203"/>
      <c r="M71" s="203"/>
      <c r="N71" s="203"/>
      <c r="O71" s="203"/>
      <c r="P71" s="203"/>
      <c r="Q71" s="203"/>
      <c r="R71" s="203"/>
      <c r="S71" s="203"/>
      <c r="T71" s="203"/>
      <c r="U71" s="203"/>
      <c r="V71" s="203"/>
      <c r="W71" s="203"/>
      <c r="X71" s="195" t="s">
        <v>4</v>
      </c>
      <c r="Y71" s="195"/>
      <c r="Z71" s="195"/>
      <c r="AA71" s="196"/>
      <c r="AB71" s="197"/>
      <c r="AC71" s="197"/>
      <c r="AD71" s="197"/>
      <c r="AE71" s="23" t="s">
        <v>3</v>
      </c>
      <c r="AF71" s="193"/>
      <c r="AG71" s="194"/>
      <c r="AH71" s="23" t="s">
        <v>2</v>
      </c>
      <c r="AI71" s="193"/>
      <c r="AJ71" s="194"/>
      <c r="AK71" s="23" t="s">
        <v>42</v>
      </c>
      <c r="AL71" s="195" t="s">
        <v>4</v>
      </c>
      <c r="AM71" s="195"/>
      <c r="AN71" s="195"/>
      <c r="AO71" s="196"/>
      <c r="AP71" s="197"/>
      <c r="AQ71" s="197"/>
      <c r="AR71" s="197"/>
      <c r="AS71" s="23" t="s">
        <v>3</v>
      </c>
      <c r="AT71" s="193"/>
      <c r="AU71" s="194"/>
      <c r="AV71" s="23" t="s">
        <v>2</v>
      </c>
      <c r="AW71" s="193"/>
      <c r="AX71" s="194"/>
      <c r="AY71" s="24" t="s">
        <v>42</v>
      </c>
      <c r="AZ71" s="21"/>
    </row>
    <row r="72" spans="1:52" ht="13.5" customHeight="1">
      <c r="A72" s="20"/>
      <c r="B72" s="11"/>
      <c r="C72" s="198">
        <v>25</v>
      </c>
      <c r="D72" s="199"/>
      <c r="E72" s="200"/>
      <c r="F72" s="201"/>
      <c r="G72" s="201"/>
      <c r="H72" s="201"/>
      <c r="I72" s="201"/>
      <c r="J72" s="201"/>
      <c r="K72" s="202"/>
      <c r="L72" s="203"/>
      <c r="M72" s="203"/>
      <c r="N72" s="203"/>
      <c r="O72" s="203"/>
      <c r="P72" s="203"/>
      <c r="Q72" s="203"/>
      <c r="R72" s="203"/>
      <c r="S72" s="203"/>
      <c r="T72" s="203"/>
      <c r="U72" s="203"/>
      <c r="V72" s="203"/>
      <c r="W72" s="203"/>
      <c r="X72" s="195" t="s">
        <v>4</v>
      </c>
      <c r="Y72" s="195"/>
      <c r="Z72" s="195"/>
      <c r="AA72" s="196"/>
      <c r="AB72" s="197"/>
      <c r="AC72" s="197"/>
      <c r="AD72" s="197"/>
      <c r="AE72" s="23" t="s">
        <v>3</v>
      </c>
      <c r="AF72" s="193"/>
      <c r="AG72" s="194"/>
      <c r="AH72" s="23" t="s">
        <v>2</v>
      </c>
      <c r="AI72" s="193"/>
      <c r="AJ72" s="194"/>
      <c r="AK72" s="23" t="s">
        <v>42</v>
      </c>
      <c r="AL72" s="195" t="s">
        <v>4</v>
      </c>
      <c r="AM72" s="195"/>
      <c r="AN72" s="195"/>
      <c r="AO72" s="196"/>
      <c r="AP72" s="197"/>
      <c r="AQ72" s="197"/>
      <c r="AR72" s="197"/>
      <c r="AS72" s="23" t="s">
        <v>3</v>
      </c>
      <c r="AT72" s="193"/>
      <c r="AU72" s="194"/>
      <c r="AV72" s="23" t="s">
        <v>2</v>
      </c>
      <c r="AW72" s="193"/>
      <c r="AX72" s="194"/>
      <c r="AY72" s="24" t="s">
        <v>42</v>
      </c>
      <c r="AZ72" s="21"/>
    </row>
    <row r="73" spans="1:52" ht="13.5" customHeight="1">
      <c r="A73" s="20"/>
      <c r="B73" s="11"/>
      <c r="C73" s="198">
        <v>26</v>
      </c>
      <c r="D73" s="199"/>
      <c r="E73" s="200"/>
      <c r="F73" s="201"/>
      <c r="G73" s="201"/>
      <c r="H73" s="201"/>
      <c r="I73" s="201"/>
      <c r="J73" s="201"/>
      <c r="K73" s="202"/>
      <c r="L73" s="203"/>
      <c r="M73" s="203"/>
      <c r="N73" s="203"/>
      <c r="O73" s="203"/>
      <c r="P73" s="203"/>
      <c r="Q73" s="203"/>
      <c r="R73" s="203"/>
      <c r="S73" s="203"/>
      <c r="T73" s="203"/>
      <c r="U73" s="203"/>
      <c r="V73" s="203"/>
      <c r="W73" s="203"/>
      <c r="X73" s="195" t="s">
        <v>4</v>
      </c>
      <c r="Y73" s="195"/>
      <c r="Z73" s="195"/>
      <c r="AA73" s="196"/>
      <c r="AB73" s="197"/>
      <c r="AC73" s="197"/>
      <c r="AD73" s="197"/>
      <c r="AE73" s="23" t="s">
        <v>3</v>
      </c>
      <c r="AF73" s="193"/>
      <c r="AG73" s="194"/>
      <c r="AH73" s="23" t="s">
        <v>2</v>
      </c>
      <c r="AI73" s="193"/>
      <c r="AJ73" s="194"/>
      <c r="AK73" s="23" t="s">
        <v>42</v>
      </c>
      <c r="AL73" s="195" t="s">
        <v>4</v>
      </c>
      <c r="AM73" s="195"/>
      <c r="AN73" s="195"/>
      <c r="AO73" s="196"/>
      <c r="AP73" s="197"/>
      <c r="AQ73" s="197"/>
      <c r="AR73" s="197"/>
      <c r="AS73" s="23" t="s">
        <v>3</v>
      </c>
      <c r="AT73" s="193"/>
      <c r="AU73" s="194"/>
      <c r="AV73" s="23" t="s">
        <v>2</v>
      </c>
      <c r="AW73" s="193"/>
      <c r="AX73" s="194"/>
      <c r="AY73" s="24" t="s">
        <v>42</v>
      </c>
      <c r="AZ73" s="21"/>
    </row>
    <row r="74" spans="1:52" ht="13.5" customHeight="1">
      <c r="A74" s="20"/>
      <c r="B74" s="11"/>
      <c r="C74" s="198">
        <v>27</v>
      </c>
      <c r="D74" s="199"/>
      <c r="E74" s="200"/>
      <c r="F74" s="201"/>
      <c r="G74" s="201"/>
      <c r="H74" s="201"/>
      <c r="I74" s="201"/>
      <c r="J74" s="201"/>
      <c r="K74" s="202"/>
      <c r="L74" s="203"/>
      <c r="M74" s="203"/>
      <c r="N74" s="203"/>
      <c r="O74" s="203"/>
      <c r="P74" s="203"/>
      <c r="Q74" s="203"/>
      <c r="R74" s="203"/>
      <c r="S74" s="203"/>
      <c r="T74" s="203"/>
      <c r="U74" s="203"/>
      <c r="V74" s="203"/>
      <c r="W74" s="203"/>
      <c r="X74" s="195" t="s">
        <v>4</v>
      </c>
      <c r="Y74" s="195"/>
      <c r="Z74" s="195"/>
      <c r="AA74" s="196"/>
      <c r="AB74" s="197"/>
      <c r="AC74" s="197"/>
      <c r="AD74" s="197"/>
      <c r="AE74" s="23" t="s">
        <v>3</v>
      </c>
      <c r="AF74" s="193"/>
      <c r="AG74" s="194"/>
      <c r="AH74" s="23" t="s">
        <v>2</v>
      </c>
      <c r="AI74" s="193"/>
      <c r="AJ74" s="194"/>
      <c r="AK74" s="23" t="s">
        <v>42</v>
      </c>
      <c r="AL74" s="195" t="s">
        <v>4</v>
      </c>
      <c r="AM74" s="195"/>
      <c r="AN74" s="195"/>
      <c r="AO74" s="196"/>
      <c r="AP74" s="197"/>
      <c r="AQ74" s="197"/>
      <c r="AR74" s="197"/>
      <c r="AS74" s="23" t="s">
        <v>3</v>
      </c>
      <c r="AT74" s="193"/>
      <c r="AU74" s="194"/>
      <c r="AV74" s="23" t="s">
        <v>2</v>
      </c>
      <c r="AW74" s="193"/>
      <c r="AX74" s="194"/>
      <c r="AY74" s="24" t="s">
        <v>42</v>
      </c>
      <c r="AZ74" s="21"/>
    </row>
    <row r="75" spans="1:52" ht="13.5" customHeight="1">
      <c r="A75" s="20"/>
      <c r="B75" s="11"/>
      <c r="C75" s="198">
        <v>28</v>
      </c>
      <c r="D75" s="199"/>
      <c r="E75" s="200"/>
      <c r="F75" s="201"/>
      <c r="G75" s="201"/>
      <c r="H75" s="201"/>
      <c r="I75" s="201"/>
      <c r="J75" s="201"/>
      <c r="K75" s="202"/>
      <c r="L75" s="203"/>
      <c r="M75" s="203"/>
      <c r="N75" s="203"/>
      <c r="O75" s="203"/>
      <c r="P75" s="203"/>
      <c r="Q75" s="203"/>
      <c r="R75" s="203"/>
      <c r="S75" s="203"/>
      <c r="T75" s="203"/>
      <c r="U75" s="203"/>
      <c r="V75" s="203"/>
      <c r="W75" s="203"/>
      <c r="X75" s="195" t="s">
        <v>4</v>
      </c>
      <c r="Y75" s="195"/>
      <c r="Z75" s="195"/>
      <c r="AA75" s="196"/>
      <c r="AB75" s="197"/>
      <c r="AC75" s="197"/>
      <c r="AD75" s="197"/>
      <c r="AE75" s="23" t="s">
        <v>3</v>
      </c>
      <c r="AF75" s="193"/>
      <c r="AG75" s="194"/>
      <c r="AH75" s="23" t="s">
        <v>2</v>
      </c>
      <c r="AI75" s="193"/>
      <c r="AJ75" s="194"/>
      <c r="AK75" s="23" t="s">
        <v>42</v>
      </c>
      <c r="AL75" s="195" t="s">
        <v>4</v>
      </c>
      <c r="AM75" s="195"/>
      <c r="AN75" s="195"/>
      <c r="AO75" s="196"/>
      <c r="AP75" s="197"/>
      <c r="AQ75" s="197"/>
      <c r="AR75" s="197"/>
      <c r="AS75" s="23" t="s">
        <v>3</v>
      </c>
      <c r="AT75" s="193"/>
      <c r="AU75" s="194"/>
      <c r="AV75" s="23" t="s">
        <v>2</v>
      </c>
      <c r="AW75" s="193"/>
      <c r="AX75" s="194"/>
      <c r="AY75" s="24" t="s">
        <v>42</v>
      </c>
      <c r="AZ75" s="21"/>
    </row>
    <row r="76" spans="1:52" ht="13.5" customHeight="1">
      <c r="A76" s="20"/>
      <c r="B76" s="11"/>
      <c r="C76" s="198">
        <v>29</v>
      </c>
      <c r="D76" s="199"/>
      <c r="E76" s="200"/>
      <c r="F76" s="201"/>
      <c r="G76" s="201"/>
      <c r="H76" s="201"/>
      <c r="I76" s="201"/>
      <c r="J76" s="201"/>
      <c r="K76" s="202"/>
      <c r="L76" s="203"/>
      <c r="M76" s="203"/>
      <c r="N76" s="203"/>
      <c r="O76" s="203"/>
      <c r="P76" s="203"/>
      <c r="Q76" s="203"/>
      <c r="R76" s="203"/>
      <c r="S76" s="203"/>
      <c r="T76" s="203"/>
      <c r="U76" s="203"/>
      <c r="V76" s="203"/>
      <c r="W76" s="203"/>
      <c r="X76" s="195" t="s">
        <v>4</v>
      </c>
      <c r="Y76" s="195"/>
      <c r="Z76" s="195"/>
      <c r="AA76" s="196"/>
      <c r="AB76" s="197"/>
      <c r="AC76" s="197"/>
      <c r="AD76" s="197"/>
      <c r="AE76" s="23" t="s">
        <v>3</v>
      </c>
      <c r="AF76" s="193"/>
      <c r="AG76" s="194"/>
      <c r="AH76" s="23" t="s">
        <v>2</v>
      </c>
      <c r="AI76" s="193"/>
      <c r="AJ76" s="194"/>
      <c r="AK76" s="23" t="s">
        <v>42</v>
      </c>
      <c r="AL76" s="195" t="s">
        <v>4</v>
      </c>
      <c r="AM76" s="195"/>
      <c r="AN76" s="195"/>
      <c r="AO76" s="196"/>
      <c r="AP76" s="197"/>
      <c r="AQ76" s="197"/>
      <c r="AR76" s="197"/>
      <c r="AS76" s="23" t="s">
        <v>3</v>
      </c>
      <c r="AT76" s="193"/>
      <c r="AU76" s="194"/>
      <c r="AV76" s="23" t="s">
        <v>2</v>
      </c>
      <c r="AW76" s="193"/>
      <c r="AX76" s="194"/>
      <c r="AY76" s="24" t="s">
        <v>42</v>
      </c>
      <c r="AZ76" s="21"/>
    </row>
    <row r="77" spans="1:52" ht="14.25" customHeight="1" thickBot="1">
      <c r="A77" s="20"/>
      <c r="B77" s="11"/>
      <c r="C77" s="184">
        <v>30</v>
      </c>
      <c r="D77" s="185"/>
      <c r="E77" s="186"/>
      <c r="F77" s="187"/>
      <c r="G77" s="187"/>
      <c r="H77" s="187"/>
      <c r="I77" s="187"/>
      <c r="J77" s="187"/>
      <c r="K77" s="191"/>
      <c r="L77" s="192"/>
      <c r="M77" s="192"/>
      <c r="N77" s="192"/>
      <c r="O77" s="192"/>
      <c r="P77" s="192"/>
      <c r="Q77" s="192"/>
      <c r="R77" s="192"/>
      <c r="S77" s="192"/>
      <c r="T77" s="192"/>
      <c r="U77" s="192"/>
      <c r="V77" s="192"/>
      <c r="W77" s="192"/>
      <c r="X77" s="188" t="s">
        <v>4</v>
      </c>
      <c r="Y77" s="188"/>
      <c r="Z77" s="188"/>
      <c r="AA77" s="189"/>
      <c r="AB77" s="190"/>
      <c r="AC77" s="190"/>
      <c r="AD77" s="190"/>
      <c r="AE77" s="25" t="s">
        <v>3</v>
      </c>
      <c r="AF77" s="176"/>
      <c r="AG77" s="177"/>
      <c r="AH77" s="25" t="s">
        <v>2</v>
      </c>
      <c r="AI77" s="176"/>
      <c r="AJ77" s="177"/>
      <c r="AK77" s="25" t="s">
        <v>42</v>
      </c>
      <c r="AL77" s="188" t="s">
        <v>4</v>
      </c>
      <c r="AM77" s="188"/>
      <c r="AN77" s="188"/>
      <c r="AO77" s="189"/>
      <c r="AP77" s="190"/>
      <c r="AQ77" s="190"/>
      <c r="AR77" s="190"/>
      <c r="AS77" s="25" t="s">
        <v>3</v>
      </c>
      <c r="AT77" s="176"/>
      <c r="AU77" s="177"/>
      <c r="AV77" s="25" t="s">
        <v>2</v>
      </c>
      <c r="AW77" s="176"/>
      <c r="AX77" s="177"/>
      <c r="AY77" s="26" t="s">
        <v>42</v>
      </c>
      <c r="AZ77" s="21"/>
    </row>
    <row r="78" spans="1:52">
      <c r="A78" s="8"/>
      <c r="B78" s="11"/>
      <c r="C78" s="11" t="s">
        <v>178</v>
      </c>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9"/>
    </row>
    <row r="79" spans="1:52">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9"/>
    </row>
    <row r="80" spans="1:52">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c r="A82" s="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9"/>
    </row>
    <row r="83" spans="1:52">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384">
    <mergeCell ref="C95:J95"/>
    <mergeCell ref="K95:AY95"/>
    <mergeCell ref="AI77:AJ77"/>
    <mergeCell ref="AL77:AN77"/>
    <mergeCell ref="AO77:AR77"/>
    <mergeCell ref="AT77:AU77"/>
    <mergeCell ref="AW77:AX77"/>
    <mergeCell ref="C77:D77"/>
    <mergeCell ref="X77:Z77"/>
    <mergeCell ref="AA77:AD77"/>
    <mergeCell ref="AF77:AG77"/>
    <mergeCell ref="E77:J77"/>
    <mergeCell ref="K77:W77"/>
    <mergeCell ref="AF76:AG76"/>
    <mergeCell ref="AI76:AJ76"/>
    <mergeCell ref="AL76:AN76"/>
    <mergeCell ref="AO76:AR76"/>
    <mergeCell ref="AT76:AU76"/>
    <mergeCell ref="AW76:AX76"/>
    <mergeCell ref="AI75:AJ75"/>
    <mergeCell ref="AL75:AN75"/>
    <mergeCell ref="AO75:AR75"/>
    <mergeCell ref="AT75:AU75"/>
    <mergeCell ref="AW75:AX75"/>
    <mergeCell ref="AF75:AG75"/>
    <mergeCell ref="C76:D76"/>
    <mergeCell ref="X76:Z76"/>
    <mergeCell ref="AA76:AD76"/>
    <mergeCell ref="C75:D75"/>
    <mergeCell ref="X75:Z75"/>
    <mergeCell ref="AA75:AD75"/>
    <mergeCell ref="E75:J75"/>
    <mergeCell ref="K75:W75"/>
    <mergeCell ref="E76:J76"/>
    <mergeCell ref="K76:W76"/>
    <mergeCell ref="AF74:AG74"/>
    <mergeCell ref="AI74:AJ74"/>
    <mergeCell ref="AL74:AN74"/>
    <mergeCell ref="AO74:AR74"/>
    <mergeCell ref="AT74:AU74"/>
    <mergeCell ref="AW74:AX74"/>
    <mergeCell ref="AI73:AJ73"/>
    <mergeCell ref="AL73:AN73"/>
    <mergeCell ref="AO73:AR73"/>
    <mergeCell ref="AT73:AU73"/>
    <mergeCell ref="AW73:AX73"/>
    <mergeCell ref="AF73:AG73"/>
    <mergeCell ref="C74:D74"/>
    <mergeCell ref="X74:Z74"/>
    <mergeCell ref="AA74:AD74"/>
    <mergeCell ref="C73:D73"/>
    <mergeCell ref="X73:Z73"/>
    <mergeCell ref="AA73:AD73"/>
    <mergeCell ref="E73:J73"/>
    <mergeCell ref="K73:W73"/>
    <mergeCell ref="E74:J74"/>
    <mergeCell ref="K74:W74"/>
    <mergeCell ref="AF72:AG72"/>
    <mergeCell ref="AI72:AJ72"/>
    <mergeCell ref="AL72:AN72"/>
    <mergeCell ref="AO72:AR72"/>
    <mergeCell ref="AT72:AU72"/>
    <mergeCell ref="AW72:AX72"/>
    <mergeCell ref="AI71:AJ71"/>
    <mergeCell ref="AL71:AN71"/>
    <mergeCell ref="AO71:AR71"/>
    <mergeCell ref="AT71:AU71"/>
    <mergeCell ref="AW71:AX71"/>
    <mergeCell ref="AF71:AG71"/>
    <mergeCell ref="C72:D72"/>
    <mergeCell ref="X72:Z72"/>
    <mergeCell ref="AA72:AD72"/>
    <mergeCell ref="C71:D71"/>
    <mergeCell ref="X71:Z71"/>
    <mergeCell ref="AA71:AD71"/>
    <mergeCell ref="E71:J71"/>
    <mergeCell ref="K71:W71"/>
    <mergeCell ref="E72:J72"/>
    <mergeCell ref="K72:W72"/>
    <mergeCell ref="AF70:AG70"/>
    <mergeCell ref="AI70:AJ70"/>
    <mergeCell ref="AL70:AN70"/>
    <mergeCell ref="AO70:AR70"/>
    <mergeCell ref="AT70:AU70"/>
    <mergeCell ref="AW70:AX70"/>
    <mergeCell ref="AI69:AJ69"/>
    <mergeCell ref="AL69:AN69"/>
    <mergeCell ref="AO69:AR69"/>
    <mergeCell ref="AT69:AU69"/>
    <mergeCell ref="AW69:AX69"/>
    <mergeCell ref="AF69:AG69"/>
    <mergeCell ref="C70:D70"/>
    <mergeCell ref="X70:Z70"/>
    <mergeCell ref="AA70:AD70"/>
    <mergeCell ref="C69:D69"/>
    <mergeCell ref="X69:Z69"/>
    <mergeCell ref="AA69:AD69"/>
    <mergeCell ref="E69:J69"/>
    <mergeCell ref="K69:W69"/>
    <mergeCell ref="E70:J70"/>
    <mergeCell ref="K70:W70"/>
    <mergeCell ref="AF68:AG68"/>
    <mergeCell ref="AI68:AJ68"/>
    <mergeCell ref="AL68:AN68"/>
    <mergeCell ref="AO68:AR68"/>
    <mergeCell ref="AT68:AU68"/>
    <mergeCell ref="AW68:AX68"/>
    <mergeCell ref="AI67:AJ67"/>
    <mergeCell ref="AL67:AN67"/>
    <mergeCell ref="AO67:AR67"/>
    <mergeCell ref="AT67:AU67"/>
    <mergeCell ref="AW67:AX67"/>
    <mergeCell ref="AF67:AG67"/>
    <mergeCell ref="C68:D68"/>
    <mergeCell ref="X68:Z68"/>
    <mergeCell ref="AA68:AD68"/>
    <mergeCell ref="C67:D67"/>
    <mergeCell ref="X67:Z67"/>
    <mergeCell ref="AA67:AD67"/>
    <mergeCell ref="E67:J67"/>
    <mergeCell ref="K67:W67"/>
    <mergeCell ref="E68:J68"/>
    <mergeCell ref="K68:W68"/>
    <mergeCell ref="AF66:AG66"/>
    <mergeCell ref="AI66:AJ66"/>
    <mergeCell ref="AL66:AN66"/>
    <mergeCell ref="AO66:AR66"/>
    <mergeCell ref="AT66:AU66"/>
    <mergeCell ref="AW66:AX66"/>
    <mergeCell ref="AI65:AJ65"/>
    <mergeCell ref="AL65:AN65"/>
    <mergeCell ref="AO65:AR65"/>
    <mergeCell ref="AT65:AU65"/>
    <mergeCell ref="AW65:AX65"/>
    <mergeCell ref="AF65:AG65"/>
    <mergeCell ref="C66:D66"/>
    <mergeCell ref="X66:Z66"/>
    <mergeCell ref="AA66:AD66"/>
    <mergeCell ref="C65:D65"/>
    <mergeCell ref="X65:Z65"/>
    <mergeCell ref="AA65:AD65"/>
    <mergeCell ref="E65:J65"/>
    <mergeCell ref="K65:W65"/>
    <mergeCell ref="E66:J66"/>
    <mergeCell ref="K66:W66"/>
    <mergeCell ref="AF64:AG64"/>
    <mergeCell ref="AI64:AJ64"/>
    <mergeCell ref="AL64:AN64"/>
    <mergeCell ref="AO64:AR64"/>
    <mergeCell ref="AT64:AU64"/>
    <mergeCell ref="AW64:AX64"/>
    <mergeCell ref="AI63:AJ63"/>
    <mergeCell ref="AL63:AN63"/>
    <mergeCell ref="AO63:AR63"/>
    <mergeCell ref="AT63:AU63"/>
    <mergeCell ref="AW63:AX63"/>
    <mergeCell ref="AF63:AG63"/>
    <mergeCell ref="C64:D64"/>
    <mergeCell ref="X64:Z64"/>
    <mergeCell ref="AA64:AD64"/>
    <mergeCell ref="C63:D63"/>
    <mergeCell ref="X63:Z63"/>
    <mergeCell ref="AA63:AD63"/>
    <mergeCell ref="E63:J63"/>
    <mergeCell ref="K63:W63"/>
    <mergeCell ref="E64:J64"/>
    <mergeCell ref="K64:W64"/>
    <mergeCell ref="AF62:AG62"/>
    <mergeCell ref="AI62:AJ62"/>
    <mergeCell ref="AL62:AN62"/>
    <mergeCell ref="AO62:AR62"/>
    <mergeCell ref="AT62:AU62"/>
    <mergeCell ref="AW62:AX62"/>
    <mergeCell ref="AI61:AJ61"/>
    <mergeCell ref="AL61:AN61"/>
    <mergeCell ref="AO61:AR61"/>
    <mergeCell ref="AT61:AU61"/>
    <mergeCell ref="AW61:AX61"/>
    <mergeCell ref="AF61:AG61"/>
    <mergeCell ref="C62:D62"/>
    <mergeCell ref="X62:Z62"/>
    <mergeCell ref="AA62:AD62"/>
    <mergeCell ref="C61:D61"/>
    <mergeCell ref="X61:Z61"/>
    <mergeCell ref="AA61:AD61"/>
    <mergeCell ref="E61:J61"/>
    <mergeCell ref="K61:W61"/>
    <mergeCell ref="E62:J62"/>
    <mergeCell ref="K62:W62"/>
    <mergeCell ref="AF60:AG60"/>
    <mergeCell ref="AI60:AJ60"/>
    <mergeCell ref="AL60:AN60"/>
    <mergeCell ref="AO60:AR60"/>
    <mergeCell ref="AT60:AU60"/>
    <mergeCell ref="AW60:AX60"/>
    <mergeCell ref="AI59:AJ59"/>
    <mergeCell ref="AL59:AN59"/>
    <mergeCell ref="AO59:AR59"/>
    <mergeCell ref="AT59:AU59"/>
    <mergeCell ref="AW59:AX59"/>
    <mergeCell ref="AF59:AG59"/>
    <mergeCell ref="C60:D60"/>
    <mergeCell ref="X60:Z60"/>
    <mergeCell ref="AA60:AD60"/>
    <mergeCell ref="C59:D59"/>
    <mergeCell ref="X59:Z59"/>
    <mergeCell ref="AA59:AD59"/>
    <mergeCell ref="E59:J59"/>
    <mergeCell ref="K59:W59"/>
    <mergeCell ref="E60:J60"/>
    <mergeCell ref="K60:W60"/>
    <mergeCell ref="AF58:AG58"/>
    <mergeCell ref="AI58:AJ58"/>
    <mergeCell ref="AL58:AN58"/>
    <mergeCell ref="AO58:AR58"/>
    <mergeCell ref="AT58:AU58"/>
    <mergeCell ref="AW58:AX58"/>
    <mergeCell ref="AI57:AJ57"/>
    <mergeCell ref="AL57:AN57"/>
    <mergeCell ref="AO57:AR57"/>
    <mergeCell ref="AT57:AU57"/>
    <mergeCell ref="AW57:AX57"/>
    <mergeCell ref="AF57:AG57"/>
    <mergeCell ref="C58:D58"/>
    <mergeCell ref="X58:Z58"/>
    <mergeCell ref="AA58:AD58"/>
    <mergeCell ref="C57:D57"/>
    <mergeCell ref="X57:Z57"/>
    <mergeCell ref="AA57:AD57"/>
    <mergeCell ref="E57:J57"/>
    <mergeCell ref="K57:W57"/>
    <mergeCell ref="E58:J58"/>
    <mergeCell ref="K58:W58"/>
    <mergeCell ref="AF56:AG56"/>
    <mergeCell ref="AI56:AJ56"/>
    <mergeCell ref="AL56:AN56"/>
    <mergeCell ref="AO56:AR56"/>
    <mergeCell ref="AT56:AU56"/>
    <mergeCell ref="AW56:AX56"/>
    <mergeCell ref="AI55:AJ55"/>
    <mergeCell ref="AL55:AN55"/>
    <mergeCell ref="AO55:AR55"/>
    <mergeCell ref="AT55:AU55"/>
    <mergeCell ref="AW55:AX55"/>
    <mergeCell ref="AF55:AG55"/>
    <mergeCell ref="C56:D56"/>
    <mergeCell ref="X56:Z56"/>
    <mergeCell ref="AA56:AD56"/>
    <mergeCell ref="C55:D55"/>
    <mergeCell ref="X55:Z55"/>
    <mergeCell ref="AA55:AD55"/>
    <mergeCell ref="E55:J55"/>
    <mergeCell ref="K55:W55"/>
    <mergeCell ref="E56:J56"/>
    <mergeCell ref="K56:W56"/>
    <mergeCell ref="AF54:AG54"/>
    <mergeCell ref="AI54:AJ54"/>
    <mergeCell ref="AL54:AN54"/>
    <mergeCell ref="AO54:AR54"/>
    <mergeCell ref="AT54:AU54"/>
    <mergeCell ref="AW54:AX54"/>
    <mergeCell ref="AI53:AJ53"/>
    <mergeCell ref="AL53:AN53"/>
    <mergeCell ref="AO53:AR53"/>
    <mergeCell ref="AT53:AU53"/>
    <mergeCell ref="AW53:AX53"/>
    <mergeCell ref="AF53:AG53"/>
    <mergeCell ref="C54:D54"/>
    <mergeCell ref="X54:Z54"/>
    <mergeCell ref="AA54:AD54"/>
    <mergeCell ref="C53:D53"/>
    <mergeCell ref="X53:Z53"/>
    <mergeCell ref="AA53:AD53"/>
    <mergeCell ref="E53:J53"/>
    <mergeCell ref="K53:W53"/>
    <mergeCell ref="E54:J54"/>
    <mergeCell ref="K54:W54"/>
    <mergeCell ref="AF52:AG52"/>
    <mergeCell ref="AI52:AJ52"/>
    <mergeCell ref="AL52:AN52"/>
    <mergeCell ref="AO52:AR52"/>
    <mergeCell ref="AT52:AU52"/>
    <mergeCell ref="AW52:AX52"/>
    <mergeCell ref="AI51:AJ51"/>
    <mergeCell ref="AL51:AN51"/>
    <mergeCell ref="AO51:AR51"/>
    <mergeCell ref="AT51:AU51"/>
    <mergeCell ref="AW51:AX51"/>
    <mergeCell ref="AF51:AG51"/>
    <mergeCell ref="C52:D52"/>
    <mergeCell ref="X52:Z52"/>
    <mergeCell ref="AA52:AD52"/>
    <mergeCell ref="C51:D51"/>
    <mergeCell ref="X51:Z51"/>
    <mergeCell ref="AA51:AD51"/>
    <mergeCell ref="E51:J51"/>
    <mergeCell ref="K51:W51"/>
    <mergeCell ref="E52:J52"/>
    <mergeCell ref="K52:W52"/>
    <mergeCell ref="AF50:AG50"/>
    <mergeCell ref="AI50:AJ50"/>
    <mergeCell ref="AL50:AN50"/>
    <mergeCell ref="AO50:AR50"/>
    <mergeCell ref="AT50:AU50"/>
    <mergeCell ref="AW50:AX50"/>
    <mergeCell ref="AI49:AJ49"/>
    <mergeCell ref="AL49:AN49"/>
    <mergeCell ref="AO49:AR49"/>
    <mergeCell ref="AT49:AU49"/>
    <mergeCell ref="AW49:AX49"/>
    <mergeCell ref="AF49:AG49"/>
    <mergeCell ref="C50:D50"/>
    <mergeCell ref="X50:Z50"/>
    <mergeCell ref="AA50:AD50"/>
    <mergeCell ref="C49:D49"/>
    <mergeCell ref="X49:Z49"/>
    <mergeCell ref="AA49:AD49"/>
    <mergeCell ref="E49:J49"/>
    <mergeCell ref="K49:W49"/>
    <mergeCell ref="E50:J50"/>
    <mergeCell ref="K50:W50"/>
    <mergeCell ref="AF48:AG48"/>
    <mergeCell ref="AI48:AJ48"/>
    <mergeCell ref="AL48:AN48"/>
    <mergeCell ref="AO48:AR48"/>
    <mergeCell ref="AT48:AU48"/>
    <mergeCell ref="AW48:AX48"/>
    <mergeCell ref="C46:D47"/>
    <mergeCell ref="X46:AK47"/>
    <mergeCell ref="AL46:AY47"/>
    <mergeCell ref="C48:D48"/>
    <mergeCell ref="X48:Z48"/>
    <mergeCell ref="AA48:AD48"/>
    <mergeCell ref="E46:J47"/>
    <mergeCell ref="K46:W47"/>
    <mergeCell ref="E48:J48"/>
    <mergeCell ref="K48:W48"/>
    <mergeCell ref="AE32:AY33"/>
    <mergeCell ref="C34:J35"/>
    <mergeCell ref="K34:AD35"/>
    <mergeCell ref="AE34:AY35"/>
    <mergeCell ref="C41:J42"/>
    <mergeCell ref="K41:AD42"/>
    <mergeCell ref="AE41:AY42"/>
    <mergeCell ref="C32:J33"/>
    <mergeCell ref="K32:P33"/>
    <mergeCell ref="Q32:Q33"/>
    <mergeCell ref="R32:W33"/>
    <mergeCell ref="X32:X33"/>
    <mergeCell ref="Y32:AD33"/>
    <mergeCell ref="C26:J27"/>
    <mergeCell ref="K26:AD27"/>
    <mergeCell ref="AE26:AY27"/>
    <mergeCell ref="C28:J31"/>
    <mergeCell ref="K28:AD31"/>
    <mergeCell ref="AE28:AY31"/>
    <mergeCell ref="C22:J23"/>
    <mergeCell ref="K22:AD23"/>
    <mergeCell ref="AE22:AY23"/>
    <mergeCell ref="C24:J25"/>
    <mergeCell ref="K24:AD25"/>
    <mergeCell ref="AE24:AY25"/>
    <mergeCell ref="C18:J19"/>
    <mergeCell ref="K18:AD19"/>
    <mergeCell ref="AE18:AY19"/>
    <mergeCell ref="C20:J21"/>
    <mergeCell ref="K20:AD21"/>
    <mergeCell ref="AE20:AY21"/>
    <mergeCell ref="S2:T3"/>
    <mergeCell ref="U2:V3"/>
    <mergeCell ref="Z2:AE3"/>
    <mergeCell ref="AF2:AK3"/>
    <mergeCell ref="B5:AY7"/>
    <mergeCell ref="C16:J17"/>
    <mergeCell ref="K16:AD17"/>
    <mergeCell ref="AE16:AY17"/>
    <mergeCell ref="B2:E3"/>
    <mergeCell ref="F2:H3"/>
    <mergeCell ref="I2:L3"/>
    <mergeCell ref="M2:N3"/>
    <mergeCell ref="O2:P3"/>
    <mergeCell ref="Q2:R3"/>
    <mergeCell ref="AT2:AY2"/>
    <mergeCell ref="AT3:AY3"/>
  </mergeCells>
  <phoneticPr fontId="1"/>
  <dataValidations count="16">
    <dataValidation type="whole" allowBlank="1" showInputMessage="1" showErrorMessage="1" sqref="K41:AD42">
      <formula1>1</formula1>
      <formula2>100</formula2>
    </dataValidation>
    <dataValidation type="custom" imeMode="disabled" allowBlank="1" showInputMessage="1" showErrorMessage="1" sqref="Y32:AD33 E48:J77">
      <formula1>AND(LEN(E32)=4,INT(ABS(E32))=E32*1)</formula1>
    </dataValidation>
    <dataValidation type="textLength" imeMode="hiragana" allowBlank="1" showInputMessage="1" showErrorMessage="1" sqref="K28:AD31">
      <formula1>1</formula1>
      <formula2>200</formula2>
    </dataValidation>
    <dataValidation type="textLength" imeMode="disabled" allowBlank="1" showInputMessage="1" showErrorMessage="1" sqref="K22:AD23">
      <formula1>6</formula1>
      <formula2>20</formula2>
    </dataValidation>
    <dataValidation type="custom" imeMode="disabled" allowBlank="1" showInputMessage="1" showErrorMessage="1" sqref="R32:W33">
      <formula1>AND(LEN(R32)&lt;5,INT(ABS(R32))=R32*1)</formula1>
    </dataValidation>
    <dataValidation type="textLength" imeMode="hiragana" allowBlank="1" showInputMessage="1" showErrorMessage="1" sqref="K34:AD35 K26:AD27">
      <formula1>1</formula1>
      <formula2>50</formula2>
    </dataValidation>
    <dataValidation type="list" allowBlank="1" showInputMessage="1" showErrorMessage="1" sqref="K24:AD25">
      <formula1>"有,無"</formula1>
    </dataValidation>
    <dataValidation type="custom" imeMode="disabled" allowBlank="1" showInputMessage="1" showErrorMessage="1" sqref="K32:P33">
      <formula1>AND(LEN(K32)&lt;6,INT(ABS(K32))=K32*1)</formula1>
    </dataValidation>
    <dataValidation type="list" allowBlank="1" showInputMessage="1" showErrorMessage="1" sqref="K18:AD19">
      <formula1>"インターネット,Connecure"</formula1>
    </dataValidation>
    <dataValidation type="custom" imeMode="disabled" allowBlank="1" showInputMessage="1" showErrorMessage="1" sqref="K16:AD17">
      <formula1>AND(LEN(K16)=3,INT(ABS(K16))=K16*1)</formula1>
    </dataValidation>
    <dataValidation type="whole" imeMode="disabled" allowBlank="1" showInputMessage="1" showErrorMessage="1" sqref="I2:L3">
      <formula1>2018</formula1>
      <formula2>9999</formula2>
    </dataValidation>
    <dataValidation type="whole" imeMode="disabled" allowBlank="1" showInputMessage="1" showErrorMessage="1" sqref="O2:P3">
      <formula1>1</formula1>
      <formula2>12</formula2>
    </dataValidation>
    <dataValidation type="whole" imeMode="disabled" allowBlank="1" showInputMessage="1" showErrorMessage="1" sqref="S2:T3">
      <formula1>1</formula1>
      <formula2>31</formula2>
    </dataValidation>
    <dataValidation type="whole" allowBlank="1" showInputMessage="1" showErrorMessage="1" sqref="AI48:AJ77 AW48:AX77">
      <formula1>1</formula1>
      <formula2>31</formula2>
    </dataValidation>
    <dataValidation type="whole" allowBlank="1" showInputMessage="1" showErrorMessage="1" sqref="AF48:AG77 AT48:AU77">
      <formula1>1</formula1>
      <formula2>12</formula2>
    </dataValidation>
    <dataValidation type="whole" allowBlank="1" showInputMessage="1" showErrorMessage="1" sqref="AA48:AD77 AO48:AR77">
      <formula1>2018</formula1>
      <formula2>9999</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IF('様式ZEDI-003_01'!K65&gt;=2,"必要","不要")</f>
        <v>不要</v>
      </c>
      <c r="AG2" s="281"/>
      <c r="AH2" s="281"/>
      <c r="AI2" s="281"/>
      <c r="AJ2" s="281"/>
      <c r="AK2" s="282"/>
      <c r="AL2" s="7"/>
      <c r="AM2" s="7"/>
      <c r="AN2" s="7"/>
      <c r="AO2" s="7"/>
      <c r="AP2" s="7"/>
      <c r="AQ2" s="7"/>
      <c r="AR2" s="7"/>
      <c r="AS2" s="7"/>
      <c r="AT2" s="30" t="s">
        <v>74</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136</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75</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11"/>
      <c r="C14" s="11" t="s">
        <v>177</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2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21"/>
    </row>
    <row r="16" spans="1:52" ht="13.5" customHeight="1">
      <c r="A16" s="20"/>
      <c r="B16" s="11"/>
      <c r="C16" s="204" t="s">
        <v>23</v>
      </c>
      <c r="D16" s="205"/>
      <c r="E16" s="208" t="s">
        <v>45</v>
      </c>
      <c r="F16" s="209"/>
      <c r="G16" s="209"/>
      <c r="H16" s="209"/>
      <c r="I16" s="209"/>
      <c r="J16" s="210"/>
      <c r="K16" s="219" t="s">
        <v>44</v>
      </c>
      <c r="L16" s="220"/>
      <c r="M16" s="220"/>
      <c r="N16" s="220"/>
      <c r="O16" s="220"/>
      <c r="P16" s="220"/>
      <c r="Q16" s="220"/>
      <c r="R16" s="220"/>
      <c r="S16" s="220"/>
      <c r="T16" s="220"/>
      <c r="U16" s="220"/>
      <c r="V16" s="220"/>
      <c r="W16" s="221"/>
      <c r="X16" s="214" t="s">
        <v>141</v>
      </c>
      <c r="Y16" s="215"/>
      <c r="Z16" s="215"/>
      <c r="AA16" s="215"/>
      <c r="AB16" s="215"/>
      <c r="AC16" s="215"/>
      <c r="AD16" s="215"/>
      <c r="AE16" s="215"/>
      <c r="AF16" s="215"/>
      <c r="AG16" s="215"/>
      <c r="AH16" s="215"/>
      <c r="AI16" s="215"/>
      <c r="AJ16" s="215"/>
      <c r="AK16" s="215"/>
      <c r="AL16" s="214" t="s">
        <v>170</v>
      </c>
      <c r="AM16" s="215"/>
      <c r="AN16" s="215"/>
      <c r="AO16" s="215"/>
      <c r="AP16" s="215"/>
      <c r="AQ16" s="215"/>
      <c r="AR16" s="215"/>
      <c r="AS16" s="215"/>
      <c r="AT16" s="215"/>
      <c r="AU16" s="215"/>
      <c r="AV16" s="215"/>
      <c r="AW16" s="215"/>
      <c r="AX16" s="215"/>
      <c r="AY16" s="217"/>
      <c r="AZ16" s="21"/>
    </row>
    <row r="17" spans="1:52">
      <c r="A17" s="20"/>
      <c r="B17" s="11"/>
      <c r="C17" s="206"/>
      <c r="D17" s="207"/>
      <c r="E17" s="211"/>
      <c r="F17" s="212"/>
      <c r="G17" s="212"/>
      <c r="H17" s="212"/>
      <c r="I17" s="212"/>
      <c r="J17" s="213"/>
      <c r="K17" s="222"/>
      <c r="L17" s="223"/>
      <c r="M17" s="223"/>
      <c r="N17" s="223"/>
      <c r="O17" s="223"/>
      <c r="P17" s="223"/>
      <c r="Q17" s="223"/>
      <c r="R17" s="223"/>
      <c r="S17" s="223"/>
      <c r="T17" s="223"/>
      <c r="U17" s="223"/>
      <c r="V17" s="223"/>
      <c r="W17" s="224"/>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8"/>
      <c r="AZ17" s="21"/>
    </row>
    <row r="18" spans="1:52" ht="13.5" customHeight="1">
      <c r="A18" s="20"/>
      <c r="B18" s="11"/>
      <c r="C18" s="198">
        <v>31</v>
      </c>
      <c r="D18" s="199"/>
      <c r="E18" s="200"/>
      <c r="F18" s="201"/>
      <c r="G18" s="201"/>
      <c r="H18" s="201"/>
      <c r="I18" s="201"/>
      <c r="J18" s="201"/>
      <c r="K18" s="202"/>
      <c r="L18" s="203"/>
      <c r="M18" s="203"/>
      <c r="N18" s="203"/>
      <c r="O18" s="203"/>
      <c r="P18" s="203"/>
      <c r="Q18" s="203"/>
      <c r="R18" s="203"/>
      <c r="S18" s="203"/>
      <c r="T18" s="203"/>
      <c r="U18" s="203"/>
      <c r="V18" s="203"/>
      <c r="W18" s="203"/>
      <c r="X18" s="195" t="s">
        <v>4</v>
      </c>
      <c r="Y18" s="195"/>
      <c r="Z18" s="195"/>
      <c r="AA18" s="196"/>
      <c r="AB18" s="197"/>
      <c r="AC18" s="197"/>
      <c r="AD18" s="197"/>
      <c r="AE18" s="23" t="s">
        <v>3</v>
      </c>
      <c r="AF18" s="193"/>
      <c r="AG18" s="194"/>
      <c r="AH18" s="23" t="s">
        <v>2</v>
      </c>
      <c r="AI18" s="193"/>
      <c r="AJ18" s="194"/>
      <c r="AK18" s="23" t="s">
        <v>42</v>
      </c>
      <c r="AL18" s="195" t="s">
        <v>4</v>
      </c>
      <c r="AM18" s="195"/>
      <c r="AN18" s="195"/>
      <c r="AO18" s="196"/>
      <c r="AP18" s="197"/>
      <c r="AQ18" s="197"/>
      <c r="AR18" s="197"/>
      <c r="AS18" s="23" t="s">
        <v>3</v>
      </c>
      <c r="AT18" s="193"/>
      <c r="AU18" s="194"/>
      <c r="AV18" s="23" t="s">
        <v>2</v>
      </c>
      <c r="AW18" s="193"/>
      <c r="AX18" s="194"/>
      <c r="AY18" s="24" t="s">
        <v>42</v>
      </c>
      <c r="AZ18" s="21"/>
    </row>
    <row r="19" spans="1:52" ht="13.5" customHeight="1">
      <c r="A19" s="20"/>
      <c r="B19" s="11"/>
      <c r="C19" s="198">
        <v>32</v>
      </c>
      <c r="D19" s="199"/>
      <c r="E19" s="200"/>
      <c r="F19" s="201"/>
      <c r="G19" s="201"/>
      <c r="H19" s="201"/>
      <c r="I19" s="201"/>
      <c r="J19" s="201"/>
      <c r="K19" s="202"/>
      <c r="L19" s="203"/>
      <c r="M19" s="203"/>
      <c r="N19" s="203"/>
      <c r="O19" s="203"/>
      <c r="P19" s="203"/>
      <c r="Q19" s="203"/>
      <c r="R19" s="203"/>
      <c r="S19" s="203"/>
      <c r="T19" s="203"/>
      <c r="U19" s="203"/>
      <c r="V19" s="203"/>
      <c r="W19" s="203"/>
      <c r="X19" s="195" t="s">
        <v>4</v>
      </c>
      <c r="Y19" s="195"/>
      <c r="Z19" s="195"/>
      <c r="AA19" s="196"/>
      <c r="AB19" s="197"/>
      <c r="AC19" s="197"/>
      <c r="AD19" s="197"/>
      <c r="AE19" s="23" t="s">
        <v>3</v>
      </c>
      <c r="AF19" s="193"/>
      <c r="AG19" s="194"/>
      <c r="AH19" s="23" t="s">
        <v>2</v>
      </c>
      <c r="AI19" s="193"/>
      <c r="AJ19" s="194"/>
      <c r="AK19" s="23" t="s">
        <v>42</v>
      </c>
      <c r="AL19" s="195" t="s">
        <v>4</v>
      </c>
      <c r="AM19" s="195"/>
      <c r="AN19" s="195"/>
      <c r="AO19" s="196"/>
      <c r="AP19" s="197"/>
      <c r="AQ19" s="197"/>
      <c r="AR19" s="197"/>
      <c r="AS19" s="23" t="s">
        <v>3</v>
      </c>
      <c r="AT19" s="193"/>
      <c r="AU19" s="194"/>
      <c r="AV19" s="23" t="s">
        <v>2</v>
      </c>
      <c r="AW19" s="193"/>
      <c r="AX19" s="194"/>
      <c r="AY19" s="24" t="s">
        <v>42</v>
      </c>
      <c r="AZ19" s="21"/>
    </row>
    <row r="20" spans="1:52" ht="13.5" customHeight="1">
      <c r="A20" s="20"/>
      <c r="B20" s="11"/>
      <c r="C20" s="198">
        <v>33</v>
      </c>
      <c r="D20" s="199"/>
      <c r="E20" s="200"/>
      <c r="F20" s="201"/>
      <c r="G20" s="201"/>
      <c r="H20" s="201"/>
      <c r="I20" s="201"/>
      <c r="J20" s="201"/>
      <c r="K20" s="202"/>
      <c r="L20" s="203"/>
      <c r="M20" s="203"/>
      <c r="N20" s="203"/>
      <c r="O20" s="203"/>
      <c r="P20" s="203"/>
      <c r="Q20" s="203"/>
      <c r="R20" s="203"/>
      <c r="S20" s="203"/>
      <c r="T20" s="203"/>
      <c r="U20" s="203"/>
      <c r="V20" s="203"/>
      <c r="W20" s="203"/>
      <c r="X20" s="195" t="s">
        <v>4</v>
      </c>
      <c r="Y20" s="195"/>
      <c r="Z20" s="195"/>
      <c r="AA20" s="196"/>
      <c r="AB20" s="197"/>
      <c r="AC20" s="197"/>
      <c r="AD20" s="197"/>
      <c r="AE20" s="23" t="s">
        <v>3</v>
      </c>
      <c r="AF20" s="193"/>
      <c r="AG20" s="194"/>
      <c r="AH20" s="23" t="s">
        <v>2</v>
      </c>
      <c r="AI20" s="193"/>
      <c r="AJ20" s="194"/>
      <c r="AK20" s="23" t="s">
        <v>42</v>
      </c>
      <c r="AL20" s="195" t="s">
        <v>4</v>
      </c>
      <c r="AM20" s="195"/>
      <c r="AN20" s="195"/>
      <c r="AO20" s="196"/>
      <c r="AP20" s="197"/>
      <c r="AQ20" s="197"/>
      <c r="AR20" s="197"/>
      <c r="AS20" s="23" t="s">
        <v>3</v>
      </c>
      <c r="AT20" s="193"/>
      <c r="AU20" s="194"/>
      <c r="AV20" s="23" t="s">
        <v>2</v>
      </c>
      <c r="AW20" s="193"/>
      <c r="AX20" s="194"/>
      <c r="AY20" s="24" t="s">
        <v>42</v>
      </c>
      <c r="AZ20" s="21"/>
    </row>
    <row r="21" spans="1:52" ht="13.5" customHeight="1">
      <c r="A21" s="20"/>
      <c r="B21" s="11"/>
      <c r="C21" s="198">
        <v>34</v>
      </c>
      <c r="D21" s="199"/>
      <c r="E21" s="200"/>
      <c r="F21" s="201"/>
      <c r="G21" s="201"/>
      <c r="H21" s="201"/>
      <c r="I21" s="201"/>
      <c r="J21" s="201"/>
      <c r="K21" s="202"/>
      <c r="L21" s="203"/>
      <c r="M21" s="203"/>
      <c r="N21" s="203"/>
      <c r="O21" s="203"/>
      <c r="P21" s="203"/>
      <c r="Q21" s="203"/>
      <c r="R21" s="203"/>
      <c r="S21" s="203"/>
      <c r="T21" s="203"/>
      <c r="U21" s="203"/>
      <c r="V21" s="203"/>
      <c r="W21" s="203"/>
      <c r="X21" s="195" t="s">
        <v>4</v>
      </c>
      <c r="Y21" s="195"/>
      <c r="Z21" s="195"/>
      <c r="AA21" s="196"/>
      <c r="AB21" s="197"/>
      <c r="AC21" s="197"/>
      <c r="AD21" s="197"/>
      <c r="AE21" s="23" t="s">
        <v>3</v>
      </c>
      <c r="AF21" s="193"/>
      <c r="AG21" s="194"/>
      <c r="AH21" s="23" t="s">
        <v>2</v>
      </c>
      <c r="AI21" s="193"/>
      <c r="AJ21" s="194"/>
      <c r="AK21" s="23" t="s">
        <v>42</v>
      </c>
      <c r="AL21" s="195" t="s">
        <v>4</v>
      </c>
      <c r="AM21" s="195"/>
      <c r="AN21" s="195"/>
      <c r="AO21" s="196"/>
      <c r="AP21" s="197"/>
      <c r="AQ21" s="197"/>
      <c r="AR21" s="197"/>
      <c r="AS21" s="23" t="s">
        <v>3</v>
      </c>
      <c r="AT21" s="193"/>
      <c r="AU21" s="194"/>
      <c r="AV21" s="23" t="s">
        <v>2</v>
      </c>
      <c r="AW21" s="193"/>
      <c r="AX21" s="194"/>
      <c r="AY21" s="24" t="s">
        <v>42</v>
      </c>
      <c r="AZ21" s="21"/>
    </row>
    <row r="22" spans="1:52" ht="13.5" customHeight="1">
      <c r="A22" s="20"/>
      <c r="B22" s="11"/>
      <c r="C22" s="198">
        <v>35</v>
      </c>
      <c r="D22" s="199"/>
      <c r="E22" s="200"/>
      <c r="F22" s="201"/>
      <c r="G22" s="201"/>
      <c r="H22" s="201"/>
      <c r="I22" s="201"/>
      <c r="J22" s="201"/>
      <c r="K22" s="202"/>
      <c r="L22" s="203"/>
      <c r="M22" s="203"/>
      <c r="N22" s="203"/>
      <c r="O22" s="203"/>
      <c r="P22" s="203"/>
      <c r="Q22" s="203"/>
      <c r="R22" s="203"/>
      <c r="S22" s="203"/>
      <c r="T22" s="203"/>
      <c r="U22" s="203"/>
      <c r="V22" s="203"/>
      <c r="W22" s="203"/>
      <c r="X22" s="195" t="s">
        <v>4</v>
      </c>
      <c r="Y22" s="195"/>
      <c r="Z22" s="195"/>
      <c r="AA22" s="196"/>
      <c r="AB22" s="197"/>
      <c r="AC22" s="197"/>
      <c r="AD22" s="197"/>
      <c r="AE22" s="23" t="s">
        <v>3</v>
      </c>
      <c r="AF22" s="193"/>
      <c r="AG22" s="194"/>
      <c r="AH22" s="23" t="s">
        <v>2</v>
      </c>
      <c r="AI22" s="193"/>
      <c r="AJ22" s="194"/>
      <c r="AK22" s="23" t="s">
        <v>42</v>
      </c>
      <c r="AL22" s="195" t="s">
        <v>4</v>
      </c>
      <c r="AM22" s="195"/>
      <c r="AN22" s="195"/>
      <c r="AO22" s="196"/>
      <c r="AP22" s="197"/>
      <c r="AQ22" s="197"/>
      <c r="AR22" s="197"/>
      <c r="AS22" s="23" t="s">
        <v>3</v>
      </c>
      <c r="AT22" s="193"/>
      <c r="AU22" s="194"/>
      <c r="AV22" s="23" t="s">
        <v>2</v>
      </c>
      <c r="AW22" s="193"/>
      <c r="AX22" s="194"/>
      <c r="AY22" s="24" t="s">
        <v>42</v>
      </c>
      <c r="AZ22" s="21"/>
    </row>
    <row r="23" spans="1:52" ht="13.5" customHeight="1">
      <c r="A23" s="20"/>
      <c r="B23" s="11"/>
      <c r="C23" s="198">
        <v>36</v>
      </c>
      <c r="D23" s="199"/>
      <c r="E23" s="200"/>
      <c r="F23" s="201"/>
      <c r="G23" s="201"/>
      <c r="H23" s="201"/>
      <c r="I23" s="201"/>
      <c r="J23" s="201"/>
      <c r="K23" s="202"/>
      <c r="L23" s="203"/>
      <c r="M23" s="203"/>
      <c r="N23" s="203"/>
      <c r="O23" s="203"/>
      <c r="P23" s="203"/>
      <c r="Q23" s="203"/>
      <c r="R23" s="203"/>
      <c r="S23" s="203"/>
      <c r="T23" s="203"/>
      <c r="U23" s="203"/>
      <c r="V23" s="203"/>
      <c r="W23" s="203"/>
      <c r="X23" s="195" t="s">
        <v>4</v>
      </c>
      <c r="Y23" s="195"/>
      <c r="Z23" s="195"/>
      <c r="AA23" s="196"/>
      <c r="AB23" s="197"/>
      <c r="AC23" s="197"/>
      <c r="AD23" s="197"/>
      <c r="AE23" s="23" t="s">
        <v>3</v>
      </c>
      <c r="AF23" s="193"/>
      <c r="AG23" s="194"/>
      <c r="AH23" s="23" t="s">
        <v>2</v>
      </c>
      <c r="AI23" s="193"/>
      <c r="AJ23" s="194"/>
      <c r="AK23" s="23" t="s">
        <v>42</v>
      </c>
      <c r="AL23" s="195" t="s">
        <v>4</v>
      </c>
      <c r="AM23" s="195"/>
      <c r="AN23" s="195"/>
      <c r="AO23" s="196"/>
      <c r="AP23" s="197"/>
      <c r="AQ23" s="197"/>
      <c r="AR23" s="197"/>
      <c r="AS23" s="23" t="s">
        <v>3</v>
      </c>
      <c r="AT23" s="193"/>
      <c r="AU23" s="194"/>
      <c r="AV23" s="23" t="s">
        <v>2</v>
      </c>
      <c r="AW23" s="193"/>
      <c r="AX23" s="194"/>
      <c r="AY23" s="24" t="s">
        <v>42</v>
      </c>
      <c r="AZ23" s="21"/>
    </row>
    <row r="24" spans="1:52" ht="13.5" customHeight="1">
      <c r="A24" s="20"/>
      <c r="B24" s="11"/>
      <c r="C24" s="198">
        <v>37</v>
      </c>
      <c r="D24" s="199"/>
      <c r="E24" s="200"/>
      <c r="F24" s="201"/>
      <c r="G24" s="201"/>
      <c r="H24" s="201"/>
      <c r="I24" s="201"/>
      <c r="J24" s="201"/>
      <c r="K24" s="202"/>
      <c r="L24" s="203"/>
      <c r="M24" s="203"/>
      <c r="N24" s="203"/>
      <c r="O24" s="203"/>
      <c r="P24" s="203"/>
      <c r="Q24" s="203"/>
      <c r="R24" s="203"/>
      <c r="S24" s="203"/>
      <c r="T24" s="203"/>
      <c r="U24" s="203"/>
      <c r="V24" s="203"/>
      <c r="W24" s="203"/>
      <c r="X24" s="195" t="s">
        <v>4</v>
      </c>
      <c r="Y24" s="195"/>
      <c r="Z24" s="195"/>
      <c r="AA24" s="196"/>
      <c r="AB24" s="197"/>
      <c r="AC24" s="197"/>
      <c r="AD24" s="197"/>
      <c r="AE24" s="23" t="s">
        <v>3</v>
      </c>
      <c r="AF24" s="193"/>
      <c r="AG24" s="194"/>
      <c r="AH24" s="23" t="s">
        <v>2</v>
      </c>
      <c r="AI24" s="193"/>
      <c r="AJ24" s="194"/>
      <c r="AK24" s="23" t="s">
        <v>42</v>
      </c>
      <c r="AL24" s="195" t="s">
        <v>4</v>
      </c>
      <c r="AM24" s="195"/>
      <c r="AN24" s="195"/>
      <c r="AO24" s="196"/>
      <c r="AP24" s="197"/>
      <c r="AQ24" s="197"/>
      <c r="AR24" s="197"/>
      <c r="AS24" s="23" t="s">
        <v>3</v>
      </c>
      <c r="AT24" s="193"/>
      <c r="AU24" s="194"/>
      <c r="AV24" s="23" t="s">
        <v>2</v>
      </c>
      <c r="AW24" s="193"/>
      <c r="AX24" s="194"/>
      <c r="AY24" s="24" t="s">
        <v>42</v>
      </c>
      <c r="AZ24" s="21"/>
    </row>
    <row r="25" spans="1:52" ht="13.5" customHeight="1">
      <c r="A25" s="20"/>
      <c r="B25" s="11"/>
      <c r="C25" s="198">
        <v>38</v>
      </c>
      <c r="D25" s="199"/>
      <c r="E25" s="200"/>
      <c r="F25" s="201"/>
      <c r="G25" s="201"/>
      <c r="H25" s="201"/>
      <c r="I25" s="201"/>
      <c r="J25" s="201"/>
      <c r="K25" s="202"/>
      <c r="L25" s="203"/>
      <c r="M25" s="203"/>
      <c r="N25" s="203"/>
      <c r="O25" s="203"/>
      <c r="P25" s="203"/>
      <c r="Q25" s="203"/>
      <c r="R25" s="203"/>
      <c r="S25" s="203"/>
      <c r="T25" s="203"/>
      <c r="U25" s="203"/>
      <c r="V25" s="203"/>
      <c r="W25" s="203"/>
      <c r="X25" s="195" t="s">
        <v>4</v>
      </c>
      <c r="Y25" s="195"/>
      <c r="Z25" s="195"/>
      <c r="AA25" s="196"/>
      <c r="AB25" s="197"/>
      <c r="AC25" s="197"/>
      <c r="AD25" s="197"/>
      <c r="AE25" s="23" t="s">
        <v>3</v>
      </c>
      <c r="AF25" s="193"/>
      <c r="AG25" s="194"/>
      <c r="AH25" s="23" t="s">
        <v>2</v>
      </c>
      <c r="AI25" s="193"/>
      <c r="AJ25" s="194"/>
      <c r="AK25" s="23" t="s">
        <v>42</v>
      </c>
      <c r="AL25" s="195" t="s">
        <v>4</v>
      </c>
      <c r="AM25" s="195"/>
      <c r="AN25" s="195"/>
      <c r="AO25" s="196"/>
      <c r="AP25" s="197"/>
      <c r="AQ25" s="197"/>
      <c r="AR25" s="197"/>
      <c r="AS25" s="23" t="s">
        <v>3</v>
      </c>
      <c r="AT25" s="193"/>
      <c r="AU25" s="194"/>
      <c r="AV25" s="23" t="s">
        <v>2</v>
      </c>
      <c r="AW25" s="193"/>
      <c r="AX25" s="194"/>
      <c r="AY25" s="24" t="s">
        <v>42</v>
      </c>
      <c r="AZ25" s="21"/>
    </row>
    <row r="26" spans="1:52" ht="13.5" customHeight="1">
      <c r="A26" s="20"/>
      <c r="B26" s="11"/>
      <c r="C26" s="198">
        <v>39</v>
      </c>
      <c r="D26" s="199"/>
      <c r="E26" s="200"/>
      <c r="F26" s="201"/>
      <c r="G26" s="201"/>
      <c r="H26" s="201"/>
      <c r="I26" s="201"/>
      <c r="J26" s="201"/>
      <c r="K26" s="202"/>
      <c r="L26" s="203"/>
      <c r="M26" s="203"/>
      <c r="N26" s="203"/>
      <c r="O26" s="203"/>
      <c r="P26" s="203"/>
      <c r="Q26" s="203"/>
      <c r="R26" s="203"/>
      <c r="S26" s="203"/>
      <c r="T26" s="203"/>
      <c r="U26" s="203"/>
      <c r="V26" s="203"/>
      <c r="W26" s="203"/>
      <c r="X26" s="195" t="s">
        <v>4</v>
      </c>
      <c r="Y26" s="195"/>
      <c r="Z26" s="195"/>
      <c r="AA26" s="196"/>
      <c r="AB26" s="197"/>
      <c r="AC26" s="197"/>
      <c r="AD26" s="197"/>
      <c r="AE26" s="23" t="s">
        <v>3</v>
      </c>
      <c r="AF26" s="193"/>
      <c r="AG26" s="194"/>
      <c r="AH26" s="23" t="s">
        <v>2</v>
      </c>
      <c r="AI26" s="193"/>
      <c r="AJ26" s="194"/>
      <c r="AK26" s="23" t="s">
        <v>42</v>
      </c>
      <c r="AL26" s="195" t="s">
        <v>4</v>
      </c>
      <c r="AM26" s="195"/>
      <c r="AN26" s="195"/>
      <c r="AO26" s="196"/>
      <c r="AP26" s="197"/>
      <c r="AQ26" s="197"/>
      <c r="AR26" s="197"/>
      <c r="AS26" s="23" t="s">
        <v>3</v>
      </c>
      <c r="AT26" s="193"/>
      <c r="AU26" s="194"/>
      <c r="AV26" s="23" t="s">
        <v>2</v>
      </c>
      <c r="AW26" s="193"/>
      <c r="AX26" s="194"/>
      <c r="AY26" s="24" t="s">
        <v>42</v>
      </c>
      <c r="AZ26" s="21"/>
    </row>
    <row r="27" spans="1:52" ht="13.5" customHeight="1">
      <c r="A27" s="20"/>
      <c r="B27" s="11"/>
      <c r="C27" s="198">
        <v>40</v>
      </c>
      <c r="D27" s="199"/>
      <c r="E27" s="200"/>
      <c r="F27" s="201"/>
      <c r="G27" s="201"/>
      <c r="H27" s="201"/>
      <c r="I27" s="201"/>
      <c r="J27" s="201"/>
      <c r="K27" s="202"/>
      <c r="L27" s="203"/>
      <c r="M27" s="203"/>
      <c r="N27" s="203"/>
      <c r="O27" s="203"/>
      <c r="P27" s="203"/>
      <c r="Q27" s="203"/>
      <c r="R27" s="203"/>
      <c r="S27" s="203"/>
      <c r="T27" s="203"/>
      <c r="U27" s="203"/>
      <c r="V27" s="203"/>
      <c r="W27" s="203"/>
      <c r="X27" s="195" t="s">
        <v>4</v>
      </c>
      <c r="Y27" s="195"/>
      <c r="Z27" s="195"/>
      <c r="AA27" s="196"/>
      <c r="AB27" s="197"/>
      <c r="AC27" s="197"/>
      <c r="AD27" s="197"/>
      <c r="AE27" s="23" t="s">
        <v>3</v>
      </c>
      <c r="AF27" s="193"/>
      <c r="AG27" s="194"/>
      <c r="AH27" s="23" t="s">
        <v>2</v>
      </c>
      <c r="AI27" s="193"/>
      <c r="AJ27" s="194"/>
      <c r="AK27" s="23" t="s">
        <v>42</v>
      </c>
      <c r="AL27" s="195" t="s">
        <v>4</v>
      </c>
      <c r="AM27" s="195"/>
      <c r="AN27" s="195"/>
      <c r="AO27" s="196"/>
      <c r="AP27" s="197"/>
      <c r="AQ27" s="197"/>
      <c r="AR27" s="197"/>
      <c r="AS27" s="23" t="s">
        <v>3</v>
      </c>
      <c r="AT27" s="193"/>
      <c r="AU27" s="194"/>
      <c r="AV27" s="23" t="s">
        <v>2</v>
      </c>
      <c r="AW27" s="193"/>
      <c r="AX27" s="194"/>
      <c r="AY27" s="24" t="s">
        <v>42</v>
      </c>
      <c r="AZ27" s="21"/>
    </row>
    <row r="28" spans="1:52" ht="13.5" customHeight="1">
      <c r="A28" s="20"/>
      <c r="B28" s="11"/>
      <c r="C28" s="198">
        <v>41</v>
      </c>
      <c r="D28" s="199"/>
      <c r="E28" s="200"/>
      <c r="F28" s="201"/>
      <c r="G28" s="201"/>
      <c r="H28" s="201"/>
      <c r="I28" s="201"/>
      <c r="J28" s="201"/>
      <c r="K28" s="202"/>
      <c r="L28" s="203"/>
      <c r="M28" s="203"/>
      <c r="N28" s="203"/>
      <c r="O28" s="203"/>
      <c r="P28" s="203"/>
      <c r="Q28" s="203"/>
      <c r="R28" s="203"/>
      <c r="S28" s="203"/>
      <c r="T28" s="203"/>
      <c r="U28" s="203"/>
      <c r="V28" s="203"/>
      <c r="W28" s="203"/>
      <c r="X28" s="195" t="s">
        <v>4</v>
      </c>
      <c r="Y28" s="195"/>
      <c r="Z28" s="195"/>
      <c r="AA28" s="196"/>
      <c r="AB28" s="197"/>
      <c r="AC28" s="197"/>
      <c r="AD28" s="197"/>
      <c r="AE28" s="23" t="s">
        <v>3</v>
      </c>
      <c r="AF28" s="193"/>
      <c r="AG28" s="194"/>
      <c r="AH28" s="23" t="s">
        <v>2</v>
      </c>
      <c r="AI28" s="193"/>
      <c r="AJ28" s="194"/>
      <c r="AK28" s="23" t="s">
        <v>42</v>
      </c>
      <c r="AL28" s="195" t="s">
        <v>4</v>
      </c>
      <c r="AM28" s="195"/>
      <c r="AN28" s="195"/>
      <c r="AO28" s="196"/>
      <c r="AP28" s="197"/>
      <c r="AQ28" s="197"/>
      <c r="AR28" s="197"/>
      <c r="AS28" s="23" t="s">
        <v>3</v>
      </c>
      <c r="AT28" s="193"/>
      <c r="AU28" s="194"/>
      <c r="AV28" s="23" t="s">
        <v>2</v>
      </c>
      <c r="AW28" s="193"/>
      <c r="AX28" s="194"/>
      <c r="AY28" s="24" t="s">
        <v>42</v>
      </c>
      <c r="AZ28" s="21"/>
    </row>
    <row r="29" spans="1:52" ht="13.5" customHeight="1">
      <c r="A29" s="20"/>
      <c r="B29" s="11"/>
      <c r="C29" s="198">
        <v>42</v>
      </c>
      <c r="D29" s="199"/>
      <c r="E29" s="200"/>
      <c r="F29" s="201"/>
      <c r="G29" s="201"/>
      <c r="H29" s="201"/>
      <c r="I29" s="201"/>
      <c r="J29" s="201"/>
      <c r="K29" s="202"/>
      <c r="L29" s="203"/>
      <c r="M29" s="203"/>
      <c r="N29" s="203"/>
      <c r="O29" s="203"/>
      <c r="P29" s="203"/>
      <c r="Q29" s="203"/>
      <c r="R29" s="203"/>
      <c r="S29" s="203"/>
      <c r="T29" s="203"/>
      <c r="U29" s="203"/>
      <c r="V29" s="203"/>
      <c r="W29" s="203"/>
      <c r="X29" s="195" t="s">
        <v>4</v>
      </c>
      <c r="Y29" s="195"/>
      <c r="Z29" s="195"/>
      <c r="AA29" s="196"/>
      <c r="AB29" s="197"/>
      <c r="AC29" s="197"/>
      <c r="AD29" s="197"/>
      <c r="AE29" s="23" t="s">
        <v>3</v>
      </c>
      <c r="AF29" s="193"/>
      <c r="AG29" s="194"/>
      <c r="AH29" s="23" t="s">
        <v>2</v>
      </c>
      <c r="AI29" s="193"/>
      <c r="AJ29" s="194"/>
      <c r="AK29" s="23" t="s">
        <v>42</v>
      </c>
      <c r="AL29" s="195" t="s">
        <v>4</v>
      </c>
      <c r="AM29" s="195"/>
      <c r="AN29" s="195"/>
      <c r="AO29" s="196"/>
      <c r="AP29" s="197"/>
      <c r="AQ29" s="197"/>
      <c r="AR29" s="197"/>
      <c r="AS29" s="23" t="s">
        <v>3</v>
      </c>
      <c r="AT29" s="193"/>
      <c r="AU29" s="194"/>
      <c r="AV29" s="23" t="s">
        <v>2</v>
      </c>
      <c r="AW29" s="193"/>
      <c r="AX29" s="194"/>
      <c r="AY29" s="24" t="s">
        <v>42</v>
      </c>
      <c r="AZ29" s="21"/>
    </row>
    <row r="30" spans="1:52" ht="13.5" customHeight="1">
      <c r="A30" s="20"/>
      <c r="B30" s="11"/>
      <c r="C30" s="198">
        <v>43</v>
      </c>
      <c r="D30" s="199"/>
      <c r="E30" s="200"/>
      <c r="F30" s="201"/>
      <c r="G30" s="201"/>
      <c r="H30" s="201"/>
      <c r="I30" s="201"/>
      <c r="J30" s="201"/>
      <c r="K30" s="202"/>
      <c r="L30" s="203"/>
      <c r="M30" s="203"/>
      <c r="N30" s="203"/>
      <c r="O30" s="203"/>
      <c r="P30" s="203"/>
      <c r="Q30" s="203"/>
      <c r="R30" s="203"/>
      <c r="S30" s="203"/>
      <c r="T30" s="203"/>
      <c r="U30" s="203"/>
      <c r="V30" s="203"/>
      <c r="W30" s="203"/>
      <c r="X30" s="195" t="s">
        <v>4</v>
      </c>
      <c r="Y30" s="195"/>
      <c r="Z30" s="195"/>
      <c r="AA30" s="196"/>
      <c r="AB30" s="197"/>
      <c r="AC30" s="197"/>
      <c r="AD30" s="197"/>
      <c r="AE30" s="23" t="s">
        <v>3</v>
      </c>
      <c r="AF30" s="193"/>
      <c r="AG30" s="194"/>
      <c r="AH30" s="23" t="s">
        <v>2</v>
      </c>
      <c r="AI30" s="193"/>
      <c r="AJ30" s="194"/>
      <c r="AK30" s="23" t="s">
        <v>42</v>
      </c>
      <c r="AL30" s="195" t="s">
        <v>4</v>
      </c>
      <c r="AM30" s="195"/>
      <c r="AN30" s="195"/>
      <c r="AO30" s="196"/>
      <c r="AP30" s="197"/>
      <c r="AQ30" s="197"/>
      <c r="AR30" s="197"/>
      <c r="AS30" s="23" t="s">
        <v>3</v>
      </c>
      <c r="AT30" s="193"/>
      <c r="AU30" s="194"/>
      <c r="AV30" s="23" t="s">
        <v>2</v>
      </c>
      <c r="AW30" s="193"/>
      <c r="AX30" s="194"/>
      <c r="AY30" s="24" t="s">
        <v>42</v>
      </c>
      <c r="AZ30" s="21"/>
    </row>
    <row r="31" spans="1:52" ht="13.5" customHeight="1">
      <c r="A31" s="20"/>
      <c r="B31" s="11"/>
      <c r="C31" s="198">
        <v>44</v>
      </c>
      <c r="D31" s="199"/>
      <c r="E31" s="200"/>
      <c r="F31" s="201"/>
      <c r="G31" s="201"/>
      <c r="H31" s="201"/>
      <c r="I31" s="201"/>
      <c r="J31" s="201"/>
      <c r="K31" s="202"/>
      <c r="L31" s="203"/>
      <c r="M31" s="203"/>
      <c r="N31" s="203"/>
      <c r="O31" s="203"/>
      <c r="P31" s="203"/>
      <c r="Q31" s="203"/>
      <c r="R31" s="203"/>
      <c r="S31" s="203"/>
      <c r="T31" s="203"/>
      <c r="U31" s="203"/>
      <c r="V31" s="203"/>
      <c r="W31" s="203"/>
      <c r="X31" s="195" t="s">
        <v>4</v>
      </c>
      <c r="Y31" s="195"/>
      <c r="Z31" s="195"/>
      <c r="AA31" s="196"/>
      <c r="AB31" s="197"/>
      <c r="AC31" s="197"/>
      <c r="AD31" s="197"/>
      <c r="AE31" s="23" t="s">
        <v>3</v>
      </c>
      <c r="AF31" s="193"/>
      <c r="AG31" s="194"/>
      <c r="AH31" s="23" t="s">
        <v>2</v>
      </c>
      <c r="AI31" s="193"/>
      <c r="AJ31" s="194"/>
      <c r="AK31" s="23" t="s">
        <v>42</v>
      </c>
      <c r="AL31" s="195" t="s">
        <v>4</v>
      </c>
      <c r="AM31" s="195"/>
      <c r="AN31" s="195"/>
      <c r="AO31" s="196"/>
      <c r="AP31" s="197"/>
      <c r="AQ31" s="197"/>
      <c r="AR31" s="197"/>
      <c r="AS31" s="23" t="s">
        <v>3</v>
      </c>
      <c r="AT31" s="193"/>
      <c r="AU31" s="194"/>
      <c r="AV31" s="23" t="s">
        <v>2</v>
      </c>
      <c r="AW31" s="193"/>
      <c r="AX31" s="194"/>
      <c r="AY31" s="24" t="s">
        <v>42</v>
      </c>
      <c r="AZ31" s="21"/>
    </row>
    <row r="32" spans="1:52" ht="13.5" customHeight="1">
      <c r="A32" s="20"/>
      <c r="B32" s="11"/>
      <c r="C32" s="198">
        <v>45</v>
      </c>
      <c r="D32" s="199"/>
      <c r="E32" s="200"/>
      <c r="F32" s="201"/>
      <c r="G32" s="201"/>
      <c r="H32" s="201"/>
      <c r="I32" s="201"/>
      <c r="J32" s="201"/>
      <c r="K32" s="202"/>
      <c r="L32" s="203"/>
      <c r="M32" s="203"/>
      <c r="N32" s="203"/>
      <c r="O32" s="203"/>
      <c r="P32" s="203"/>
      <c r="Q32" s="203"/>
      <c r="R32" s="203"/>
      <c r="S32" s="203"/>
      <c r="T32" s="203"/>
      <c r="U32" s="203"/>
      <c r="V32" s="203"/>
      <c r="W32" s="203"/>
      <c r="X32" s="195" t="s">
        <v>4</v>
      </c>
      <c r="Y32" s="195"/>
      <c r="Z32" s="195"/>
      <c r="AA32" s="196"/>
      <c r="AB32" s="197"/>
      <c r="AC32" s="197"/>
      <c r="AD32" s="197"/>
      <c r="AE32" s="23" t="s">
        <v>3</v>
      </c>
      <c r="AF32" s="193"/>
      <c r="AG32" s="194"/>
      <c r="AH32" s="23" t="s">
        <v>2</v>
      </c>
      <c r="AI32" s="193"/>
      <c r="AJ32" s="194"/>
      <c r="AK32" s="23" t="s">
        <v>42</v>
      </c>
      <c r="AL32" s="195" t="s">
        <v>4</v>
      </c>
      <c r="AM32" s="195"/>
      <c r="AN32" s="195"/>
      <c r="AO32" s="196"/>
      <c r="AP32" s="197"/>
      <c r="AQ32" s="197"/>
      <c r="AR32" s="197"/>
      <c r="AS32" s="23" t="s">
        <v>3</v>
      </c>
      <c r="AT32" s="193"/>
      <c r="AU32" s="194"/>
      <c r="AV32" s="23" t="s">
        <v>2</v>
      </c>
      <c r="AW32" s="193"/>
      <c r="AX32" s="194"/>
      <c r="AY32" s="24" t="s">
        <v>42</v>
      </c>
      <c r="AZ32" s="21"/>
    </row>
    <row r="33" spans="1:52" ht="13.5" customHeight="1">
      <c r="A33" s="20"/>
      <c r="B33" s="11"/>
      <c r="C33" s="198">
        <v>46</v>
      </c>
      <c r="D33" s="199"/>
      <c r="E33" s="200"/>
      <c r="F33" s="201"/>
      <c r="G33" s="201"/>
      <c r="H33" s="201"/>
      <c r="I33" s="201"/>
      <c r="J33" s="201"/>
      <c r="K33" s="202"/>
      <c r="L33" s="203"/>
      <c r="M33" s="203"/>
      <c r="N33" s="203"/>
      <c r="O33" s="203"/>
      <c r="P33" s="203"/>
      <c r="Q33" s="203"/>
      <c r="R33" s="203"/>
      <c r="S33" s="203"/>
      <c r="T33" s="203"/>
      <c r="U33" s="203"/>
      <c r="V33" s="203"/>
      <c r="W33" s="203"/>
      <c r="X33" s="195" t="s">
        <v>4</v>
      </c>
      <c r="Y33" s="195"/>
      <c r="Z33" s="195"/>
      <c r="AA33" s="196"/>
      <c r="AB33" s="197"/>
      <c r="AC33" s="197"/>
      <c r="AD33" s="197"/>
      <c r="AE33" s="23" t="s">
        <v>3</v>
      </c>
      <c r="AF33" s="193"/>
      <c r="AG33" s="194"/>
      <c r="AH33" s="23" t="s">
        <v>2</v>
      </c>
      <c r="AI33" s="193"/>
      <c r="AJ33" s="194"/>
      <c r="AK33" s="23" t="s">
        <v>42</v>
      </c>
      <c r="AL33" s="195" t="s">
        <v>4</v>
      </c>
      <c r="AM33" s="195"/>
      <c r="AN33" s="195"/>
      <c r="AO33" s="196"/>
      <c r="AP33" s="197"/>
      <c r="AQ33" s="197"/>
      <c r="AR33" s="197"/>
      <c r="AS33" s="23" t="s">
        <v>3</v>
      </c>
      <c r="AT33" s="193"/>
      <c r="AU33" s="194"/>
      <c r="AV33" s="23" t="s">
        <v>2</v>
      </c>
      <c r="AW33" s="193"/>
      <c r="AX33" s="194"/>
      <c r="AY33" s="24" t="s">
        <v>42</v>
      </c>
      <c r="AZ33" s="21"/>
    </row>
    <row r="34" spans="1:52" ht="13.5" customHeight="1">
      <c r="A34" s="20"/>
      <c r="B34" s="11"/>
      <c r="C34" s="198">
        <v>47</v>
      </c>
      <c r="D34" s="199"/>
      <c r="E34" s="200"/>
      <c r="F34" s="201"/>
      <c r="G34" s="201"/>
      <c r="H34" s="201"/>
      <c r="I34" s="201"/>
      <c r="J34" s="201"/>
      <c r="K34" s="202"/>
      <c r="L34" s="203"/>
      <c r="M34" s="203"/>
      <c r="N34" s="203"/>
      <c r="O34" s="203"/>
      <c r="P34" s="203"/>
      <c r="Q34" s="203"/>
      <c r="R34" s="203"/>
      <c r="S34" s="203"/>
      <c r="T34" s="203"/>
      <c r="U34" s="203"/>
      <c r="V34" s="203"/>
      <c r="W34" s="203"/>
      <c r="X34" s="195" t="s">
        <v>4</v>
      </c>
      <c r="Y34" s="195"/>
      <c r="Z34" s="195"/>
      <c r="AA34" s="196"/>
      <c r="AB34" s="197"/>
      <c r="AC34" s="197"/>
      <c r="AD34" s="197"/>
      <c r="AE34" s="23" t="s">
        <v>3</v>
      </c>
      <c r="AF34" s="193"/>
      <c r="AG34" s="194"/>
      <c r="AH34" s="23" t="s">
        <v>2</v>
      </c>
      <c r="AI34" s="193"/>
      <c r="AJ34" s="194"/>
      <c r="AK34" s="23" t="s">
        <v>42</v>
      </c>
      <c r="AL34" s="195" t="s">
        <v>4</v>
      </c>
      <c r="AM34" s="195"/>
      <c r="AN34" s="195"/>
      <c r="AO34" s="196"/>
      <c r="AP34" s="197"/>
      <c r="AQ34" s="197"/>
      <c r="AR34" s="197"/>
      <c r="AS34" s="23" t="s">
        <v>3</v>
      </c>
      <c r="AT34" s="193"/>
      <c r="AU34" s="194"/>
      <c r="AV34" s="23" t="s">
        <v>2</v>
      </c>
      <c r="AW34" s="193"/>
      <c r="AX34" s="194"/>
      <c r="AY34" s="24" t="s">
        <v>42</v>
      </c>
      <c r="AZ34" s="21"/>
    </row>
    <row r="35" spans="1:52" ht="13.5" customHeight="1">
      <c r="A35" s="20"/>
      <c r="B35" s="11"/>
      <c r="C35" s="198">
        <v>48</v>
      </c>
      <c r="D35" s="199"/>
      <c r="E35" s="200"/>
      <c r="F35" s="201"/>
      <c r="G35" s="201"/>
      <c r="H35" s="201"/>
      <c r="I35" s="201"/>
      <c r="J35" s="201"/>
      <c r="K35" s="202"/>
      <c r="L35" s="203"/>
      <c r="M35" s="203"/>
      <c r="N35" s="203"/>
      <c r="O35" s="203"/>
      <c r="P35" s="203"/>
      <c r="Q35" s="203"/>
      <c r="R35" s="203"/>
      <c r="S35" s="203"/>
      <c r="T35" s="203"/>
      <c r="U35" s="203"/>
      <c r="V35" s="203"/>
      <c r="W35" s="203"/>
      <c r="X35" s="195" t="s">
        <v>4</v>
      </c>
      <c r="Y35" s="195"/>
      <c r="Z35" s="195"/>
      <c r="AA35" s="196"/>
      <c r="AB35" s="197"/>
      <c r="AC35" s="197"/>
      <c r="AD35" s="197"/>
      <c r="AE35" s="23" t="s">
        <v>3</v>
      </c>
      <c r="AF35" s="193"/>
      <c r="AG35" s="194"/>
      <c r="AH35" s="23" t="s">
        <v>2</v>
      </c>
      <c r="AI35" s="193"/>
      <c r="AJ35" s="194"/>
      <c r="AK35" s="23" t="s">
        <v>42</v>
      </c>
      <c r="AL35" s="195" t="s">
        <v>4</v>
      </c>
      <c r="AM35" s="195"/>
      <c r="AN35" s="195"/>
      <c r="AO35" s="196"/>
      <c r="AP35" s="197"/>
      <c r="AQ35" s="197"/>
      <c r="AR35" s="197"/>
      <c r="AS35" s="23" t="s">
        <v>3</v>
      </c>
      <c r="AT35" s="193"/>
      <c r="AU35" s="194"/>
      <c r="AV35" s="23" t="s">
        <v>2</v>
      </c>
      <c r="AW35" s="193"/>
      <c r="AX35" s="194"/>
      <c r="AY35" s="24" t="s">
        <v>42</v>
      </c>
      <c r="AZ35" s="21"/>
    </row>
    <row r="36" spans="1:52" ht="13.5" customHeight="1">
      <c r="A36" s="20"/>
      <c r="B36" s="11"/>
      <c r="C36" s="198">
        <v>49</v>
      </c>
      <c r="D36" s="199"/>
      <c r="E36" s="200"/>
      <c r="F36" s="201"/>
      <c r="G36" s="201"/>
      <c r="H36" s="201"/>
      <c r="I36" s="201"/>
      <c r="J36" s="201"/>
      <c r="K36" s="202"/>
      <c r="L36" s="203"/>
      <c r="M36" s="203"/>
      <c r="N36" s="203"/>
      <c r="O36" s="203"/>
      <c r="P36" s="203"/>
      <c r="Q36" s="203"/>
      <c r="R36" s="203"/>
      <c r="S36" s="203"/>
      <c r="T36" s="203"/>
      <c r="U36" s="203"/>
      <c r="V36" s="203"/>
      <c r="W36" s="203"/>
      <c r="X36" s="195" t="s">
        <v>4</v>
      </c>
      <c r="Y36" s="195"/>
      <c r="Z36" s="195"/>
      <c r="AA36" s="196"/>
      <c r="AB36" s="197"/>
      <c r="AC36" s="197"/>
      <c r="AD36" s="197"/>
      <c r="AE36" s="23" t="s">
        <v>3</v>
      </c>
      <c r="AF36" s="193"/>
      <c r="AG36" s="194"/>
      <c r="AH36" s="23" t="s">
        <v>2</v>
      </c>
      <c r="AI36" s="193"/>
      <c r="AJ36" s="194"/>
      <c r="AK36" s="23" t="s">
        <v>42</v>
      </c>
      <c r="AL36" s="195" t="s">
        <v>4</v>
      </c>
      <c r="AM36" s="195"/>
      <c r="AN36" s="195"/>
      <c r="AO36" s="196"/>
      <c r="AP36" s="197"/>
      <c r="AQ36" s="197"/>
      <c r="AR36" s="197"/>
      <c r="AS36" s="23" t="s">
        <v>3</v>
      </c>
      <c r="AT36" s="193"/>
      <c r="AU36" s="194"/>
      <c r="AV36" s="23" t="s">
        <v>2</v>
      </c>
      <c r="AW36" s="193"/>
      <c r="AX36" s="194"/>
      <c r="AY36" s="24" t="s">
        <v>42</v>
      </c>
      <c r="AZ36" s="21"/>
    </row>
    <row r="37" spans="1:52" ht="13.5" customHeight="1">
      <c r="A37" s="20"/>
      <c r="B37" s="11"/>
      <c r="C37" s="198">
        <v>50</v>
      </c>
      <c r="D37" s="199"/>
      <c r="E37" s="200"/>
      <c r="F37" s="201"/>
      <c r="G37" s="201"/>
      <c r="H37" s="201"/>
      <c r="I37" s="201"/>
      <c r="J37" s="201"/>
      <c r="K37" s="202"/>
      <c r="L37" s="203"/>
      <c r="M37" s="203"/>
      <c r="N37" s="203"/>
      <c r="O37" s="203"/>
      <c r="P37" s="203"/>
      <c r="Q37" s="203"/>
      <c r="R37" s="203"/>
      <c r="S37" s="203"/>
      <c r="T37" s="203"/>
      <c r="U37" s="203"/>
      <c r="V37" s="203"/>
      <c r="W37" s="203"/>
      <c r="X37" s="195" t="s">
        <v>4</v>
      </c>
      <c r="Y37" s="195"/>
      <c r="Z37" s="195"/>
      <c r="AA37" s="196"/>
      <c r="AB37" s="197"/>
      <c r="AC37" s="197"/>
      <c r="AD37" s="197"/>
      <c r="AE37" s="23" t="s">
        <v>3</v>
      </c>
      <c r="AF37" s="193"/>
      <c r="AG37" s="194"/>
      <c r="AH37" s="23" t="s">
        <v>2</v>
      </c>
      <c r="AI37" s="193"/>
      <c r="AJ37" s="194"/>
      <c r="AK37" s="23" t="s">
        <v>42</v>
      </c>
      <c r="AL37" s="195" t="s">
        <v>4</v>
      </c>
      <c r="AM37" s="195"/>
      <c r="AN37" s="195"/>
      <c r="AO37" s="196"/>
      <c r="AP37" s="197"/>
      <c r="AQ37" s="197"/>
      <c r="AR37" s="197"/>
      <c r="AS37" s="23" t="s">
        <v>3</v>
      </c>
      <c r="AT37" s="193"/>
      <c r="AU37" s="194"/>
      <c r="AV37" s="23" t="s">
        <v>2</v>
      </c>
      <c r="AW37" s="193"/>
      <c r="AX37" s="194"/>
      <c r="AY37" s="24" t="s">
        <v>42</v>
      </c>
      <c r="AZ37" s="21"/>
    </row>
    <row r="38" spans="1:52" ht="13.5" customHeight="1">
      <c r="A38" s="20"/>
      <c r="B38" s="11"/>
      <c r="C38" s="198">
        <v>51</v>
      </c>
      <c r="D38" s="199"/>
      <c r="E38" s="200"/>
      <c r="F38" s="201"/>
      <c r="G38" s="201"/>
      <c r="H38" s="201"/>
      <c r="I38" s="201"/>
      <c r="J38" s="201"/>
      <c r="K38" s="202"/>
      <c r="L38" s="203"/>
      <c r="M38" s="203"/>
      <c r="N38" s="203"/>
      <c r="O38" s="203"/>
      <c r="P38" s="203"/>
      <c r="Q38" s="203"/>
      <c r="R38" s="203"/>
      <c r="S38" s="203"/>
      <c r="T38" s="203"/>
      <c r="U38" s="203"/>
      <c r="V38" s="203"/>
      <c r="W38" s="203"/>
      <c r="X38" s="195" t="s">
        <v>4</v>
      </c>
      <c r="Y38" s="195"/>
      <c r="Z38" s="195"/>
      <c r="AA38" s="196"/>
      <c r="AB38" s="197"/>
      <c r="AC38" s="197"/>
      <c r="AD38" s="197"/>
      <c r="AE38" s="23" t="s">
        <v>3</v>
      </c>
      <c r="AF38" s="193"/>
      <c r="AG38" s="194"/>
      <c r="AH38" s="23" t="s">
        <v>2</v>
      </c>
      <c r="AI38" s="193"/>
      <c r="AJ38" s="194"/>
      <c r="AK38" s="23" t="s">
        <v>42</v>
      </c>
      <c r="AL38" s="195" t="s">
        <v>4</v>
      </c>
      <c r="AM38" s="195"/>
      <c r="AN38" s="195"/>
      <c r="AO38" s="196"/>
      <c r="AP38" s="197"/>
      <c r="AQ38" s="197"/>
      <c r="AR38" s="197"/>
      <c r="AS38" s="23" t="s">
        <v>3</v>
      </c>
      <c r="AT38" s="193"/>
      <c r="AU38" s="194"/>
      <c r="AV38" s="23" t="s">
        <v>2</v>
      </c>
      <c r="AW38" s="193"/>
      <c r="AX38" s="194"/>
      <c r="AY38" s="24" t="s">
        <v>42</v>
      </c>
      <c r="AZ38" s="21"/>
    </row>
    <row r="39" spans="1:52" ht="13.5" customHeight="1">
      <c r="A39" s="20"/>
      <c r="B39" s="11"/>
      <c r="C39" s="198">
        <v>52</v>
      </c>
      <c r="D39" s="199"/>
      <c r="E39" s="200"/>
      <c r="F39" s="201"/>
      <c r="G39" s="201"/>
      <c r="H39" s="201"/>
      <c r="I39" s="201"/>
      <c r="J39" s="201"/>
      <c r="K39" s="202"/>
      <c r="L39" s="203"/>
      <c r="M39" s="203"/>
      <c r="N39" s="203"/>
      <c r="O39" s="203"/>
      <c r="P39" s="203"/>
      <c r="Q39" s="203"/>
      <c r="R39" s="203"/>
      <c r="S39" s="203"/>
      <c r="T39" s="203"/>
      <c r="U39" s="203"/>
      <c r="V39" s="203"/>
      <c r="W39" s="203"/>
      <c r="X39" s="195" t="s">
        <v>4</v>
      </c>
      <c r="Y39" s="195"/>
      <c r="Z39" s="195"/>
      <c r="AA39" s="196"/>
      <c r="AB39" s="197"/>
      <c r="AC39" s="197"/>
      <c r="AD39" s="197"/>
      <c r="AE39" s="23" t="s">
        <v>3</v>
      </c>
      <c r="AF39" s="193"/>
      <c r="AG39" s="194"/>
      <c r="AH39" s="23" t="s">
        <v>2</v>
      </c>
      <c r="AI39" s="193"/>
      <c r="AJ39" s="194"/>
      <c r="AK39" s="23" t="s">
        <v>42</v>
      </c>
      <c r="AL39" s="195" t="s">
        <v>4</v>
      </c>
      <c r="AM39" s="195"/>
      <c r="AN39" s="195"/>
      <c r="AO39" s="196"/>
      <c r="AP39" s="197"/>
      <c r="AQ39" s="197"/>
      <c r="AR39" s="197"/>
      <c r="AS39" s="23" t="s">
        <v>3</v>
      </c>
      <c r="AT39" s="193"/>
      <c r="AU39" s="194"/>
      <c r="AV39" s="23" t="s">
        <v>2</v>
      </c>
      <c r="AW39" s="193"/>
      <c r="AX39" s="194"/>
      <c r="AY39" s="24" t="s">
        <v>42</v>
      </c>
      <c r="AZ39" s="21"/>
    </row>
    <row r="40" spans="1:52" ht="13.5" customHeight="1">
      <c r="A40" s="20"/>
      <c r="B40" s="11"/>
      <c r="C40" s="198">
        <v>53</v>
      </c>
      <c r="D40" s="199"/>
      <c r="E40" s="200"/>
      <c r="F40" s="201"/>
      <c r="G40" s="201"/>
      <c r="H40" s="201"/>
      <c r="I40" s="201"/>
      <c r="J40" s="201"/>
      <c r="K40" s="202"/>
      <c r="L40" s="203"/>
      <c r="M40" s="203"/>
      <c r="N40" s="203"/>
      <c r="O40" s="203"/>
      <c r="P40" s="203"/>
      <c r="Q40" s="203"/>
      <c r="R40" s="203"/>
      <c r="S40" s="203"/>
      <c r="T40" s="203"/>
      <c r="U40" s="203"/>
      <c r="V40" s="203"/>
      <c r="W40" s="203"/>
      <c r="X40" s="195" t="s">
        <v>4</v>
      </c>
      <c r="Y40" s="195"/>
      <c r="Z40" s="195"/>
      <c r="AA40" s="196"/>
      <c r="AB40" s="197"/>
      <c r="AC40" s="197"/>
      <c r="AD40" s="197"/>
      <c r="AE40" s="23" t="s">
        <v>3</v>
      </c>
      <c r="AF40" s="193"/>
      <c r="AG40" s="194"/>
      <c r="AH40" s="23" t="s">
        <v>2</v>
      </c>
      <c r="AI40" s="193"/>
      <c r="AJ40" s="194"/>
      <c r="AK40" s="23" t="s">
        <v>42</v>
      </c>
      <c r="AL40" s="195" t="s">
        <v>4</v>
      </c>
      <c r="AM40" s="195"/>
      <c r="AN40" s="195"/>
      <c r="AO40" s="196"/>
      <c r="AP40" s="197"/>
      <c r="AQ40" s="197"/>
      <c r="AR40" s="197"/>
      <c r="AS40" s="23" t="s">
        <v>3</v>
      </c>
      <c r="AT40" s="193"/>
      <c r="AU40" s="194"/>
      <c r="AV40" s="23" t="s">
        <v>2</v>
      </c>
      <c r="AW40" s="193"/>
      <c r="AX40" s="194"/>
      <c r="AY40" s="24" t="s">
        <v>42</v>
      </c>
      <c r="AZ40" s="21"/>
    </row>
    <row r="41" spans="1:52" ht="13.5" customHeight="1">
      <c r="A41" s="20"/>
      <c r="B41" s="11"/>
      <c r="C41" s="198">
        <v>54</v>
      </c>
      <c r="D41" s="199"/>
      <c r="E41" s="200"/>
      <c r="F41" s="201"/>
      <c r="G41" s="201"/>
      <c r="H41" s="201"/>
      <c r="I41" s="201"/>
      <c r="J41" s="201"/>
      <c r="K41" s="202"/>
      <c r="L41" s="203"/>
      <c r="M41" s="203"/>
      <c r="N41" s="203"/>
      <c r="O41" s="203"/>
      <c r="P41" s="203"/>
      <c r="Q41" s="203"/>
      <c r="R41" s="203"/>
      <c r="S41" s="203"/>
      <c r="T41" s="203"/>
      <c r="U41" s="203"/>
      <c r="V41" s="203"/>
      <c r="W41" s="203"/>
      <c r="X41" s="195" t="s">
        <v>4</v>
      </c>
      <c r="Y41" s="195"/>
      <c r="Z41" s="195"/>
      <c r="AA41" s="196"/>
      <c r="AB41" s="197"/>
      <c r="AC41" s="197"/>
      <c r="AD41" s="197"/>
      <c r="AE41" s="23" t="s">
        <v>3</v>
      </c>
      <c r="AF41" s="193"/>
      <c r="AG41" s="194"/>
      <c r="AH41" s="23" t="s">
        <v>2</v>
      </c>
      <c r="AI41" s="193"/>
      <c r="AJ41" s="194"/>
      <c r="AK41" s="23" t="s">
        <v>42</v>
      </c>
      <c r="AL41" s="195" t="s">
        <v>4</v>
      </c>
      <c r="AM41" s="195"/>
      <c r="AN41" s="195"/>
      <c r="AO41" s="196"/>
      <c r="AP41" s="197"/>
      <c r="AQ41" s="197"/>
      <c r="AR41" s="197"/>
      <c r="AS41" s="23" t="s">
        <v>3</v>
      </c>
      <c r="AT41" s="193"/>
      <c r="AU41" s="194"/>
      <c r="AV41" s="23" t="s">
        <v>2</v>
      </c>
      <c r="AW41" s="193"/>
      <c r="AX41" s="194"/>
      <c r="AY41" s="24" t="s">
        <v>42</v>
      </c>
      <c r="AZ41" s="21"/>
    </row>
    <row r="42" spans="1:52" ht="13.5" customHeight="1">
      <c r="A42" s="20"/>
      <c r="B42" s="11"/>
      <c r="C42" s="198">
        <v>55</v>
      </c>
      <c r="D42" s="199"/>
      <c r="E42" s="200"/>
      <c r="F42" s="201"/>
      <c r="G42" s="201"/>
      <c r="H42" s="201"/>
      <c r="I42" s="201"/>
      <c r="J42" s="201"/>
      <c r="K42" s="202"/>
      <c r="L42" s="203"/>
      <c r="M42" s="203"/>
      <c r="N42" s="203"/>
      <c r="O42" s="203"/>
      <c r="P42" s="203"/>
      <c r="Q42" s="203"/>
      <c r="R42" s="203"/>
      <c r="S42" s="203"/>
      <c r="T42" s="203"/>
      <c r="U42" s="203"/>
      <c r="V42" s="203"/>
      <c r="W42" s="203"/>
      <c r="X42" s="195" t="s">
        <v>4</v>
      </c>
      <c r="Y42" s="195"/>
      <c r="Z42" s="195"/>
      <c r="AA42" s="196"/>
      <c r="AB42" s="197"/>
      <c r="AC42" s="197"/>
      <c r="AD42" s="197"/>
      <c r="AE42" s="23" t="s">
        <v>3</v>
      </c>
      <c r="AF42" s="193"/>
      <c r="AG42" s="194"/>
      <c r="AH42" s="23" t="s">
        <v>2</v>
      </c>
      <c r="AI42" s="193"/>
      <c r="AJ42" s="194"/>
      <c r="AK42" s="23" t="s">
        <v>42</v>
      </c>
      <c r="AL42" s="195" t="s">
        <v>4</v>
      </c>
      <c r="AM42" s="195"/>
      <c r="AN42" s="195"/>
      <c r="AO42" s="196"/>
      <c r="AP42" s="197"/>
      <c r="AQ42" s="197"/>
      <c r="AR42" s="197"/>
      <c r="AS42" s="23" t="s">
        <v>3</v>
      </c>
      <c r="AT42" s="193"/>
      <c r="AU42" s="194"/>
      <c r="AV42" s="23" t="s">
        <v>2</v>
      </c>
      <c r="AW42" s="193"/>
      <c r="AX42" s="194"/>
      <c r="AY42" s="24" t="s">
        <v>42</v>
      </c>
      <c r="AZ42" s="21"/>
    </row>
    <row r="43" spans="1:52" ht="13.5" customHeight="1">
      <c r="A43" s="20"/>
      <c r="B43" s="11"/>
      <c r="C43" s="198">
        <v>56</v>
      </c>
      <c r="D43" s="199"/>
      <c r="E43" s="200"/>
      <c r="F43" s="201"/>
      <c r="G43" s="201"/>
      <c r="H43" s="201"/>
      <c r="I43" s="201"/>
      <c r="J43" s="201"/>
      <c r="K43" s="202"/>
      <c r="L43" s="203"/>
      <c r="M43" s="203"/>
      <c r="N43" s="203"/>
      <c r="O43" s="203"/>
      <c r="P43" s="203"/>
      <c r="Q43" s="203"/>
      <c r="R43" s="203"/>
      <c r="S43" s="203"/>
      <c r="T43" s="203"/>
      <c r="U43" s="203"/>
      <c r="V43" s="203"/>
      <c r="W43" s="203"/>
      <c r="X43" s="195" t="s">
        <v>4</v>
      </c>
      <c r="Y43" s="195"/>
      <c r="Z43" s="195"/>
      <c r="AA43" s="196"/>
      <c r="AB43" s="197"/>
      <c r="AC43" s="197"/>
      <c r="AD43" s="197"/>
      <c r="AE43" s="23" t="s">
        <v>3</v>
      </c>
      <c r="AF43" s="193"/>
      <c r="AG43" s="194"/>
      <c r="AH43" s="23" t="s">
        <v>2</v>
      </c>
      <c r="AI43" s="193"/>
      <c r="AJ43" s="194"/>
      <c r="AK43" s="23" t="s">
        <v>42</v>
      </c>
      <c r="AL43" s="195" t="s">
        <v>4</v>
      </c>
      <c r="AM43" s="195"/>
      <c r="AN43" s="195"/>
      <c r="AO43" s="196"/>
      <c r="AP43" s="197"/>
      <c r="AQ43" s="197"/>
      <c r="AR43" s="197"/>
      <c r="AS43" s="23" t="s">
        <v>3</v>
      </c>
      <c r="AT43" s="193"/>
      <c r="AU43" s="194"/>
      <c r="AV43" s="23" t="s">
        <v>2</v>
      </c>
      <c r="AW43" s="193"/>
      <c r="AX43" s="194"/>
      <c r="AY43" s="24" t="s">
        <v>42</v>
      </c>
      <c r="AZ43" s="21"/>
    </row>
    <row r="44" spans="1:52" ht="13.5" customHeight="1">
      <c r="A44" s="20"/>
      <c r="B44" s="11"/>
      <c r="C44" s="198">
        <v>57</v>
      </c>
      <c r="D44" s="199"/>
      <c r="E44" s="200"/>
      <c r="F44" s="201"/>
      <c r="G44" s="201"/>
      <c r="H44" s="201"/>
      <c r="I44" s="201"/>
      <c r="J44" s="201"/>
      <c r="K44" s="202"/>
      <c r="L44" s="203"/>
      <c r="M44" s="203"/>
      <c r="N44" s="203"/>
      <c r="O44" s="203"/>
      <c r="P44" s="203"/>
      <c r="Q44" s="203"/>
      <c r="R44" s="203"/>
      <c r="S44" s="203"/>
      <c r="T44" s="203"/>
      <c r="U44" s="203"/>
      <c r="V44" s="203"/>
      <c r="W44" s="203"/>
      <c r="X44" s="195" t="s">
        <v>4</v>
      </c>
      <c r="Y44" s="195"/>
      <c r="Z44" s="195"/>
      <c r="AA44" s="196"/>
      <c r="AB44" s="197"/>
      <c r="AC44" s="197"/>
      <c r="AD44" s="197"/>
      <c r="AE44" s="23" t="s">
        <v>3</v>
      </c>
      <c r="AF44" s="193"/>
      <c r="AG44" s="194"/>
      <c r="AH44" s="23" t="s">
        <v>2</v>
      </c>
      <c r="AI44" s="193"/>
      <c r="AJ44" s="194"/>
      <c r="AK44" s="23" t="s">
        <v>42</v>
      </c>
      <c r="AL44" s="195" t="s">
        <v>4</v>
      </c>
      <c r="AM44" s="195"/>
      <c r="AN44" s="195"/>
      <c r="AO44" s="196"/>
      <c r="AP44" s="197"/>
      <c r="AQ44" s="197"/>
      <c r="AR44" s="197"/>
      <c r="AS44" s="23" t="s">
        <v>3</v>
      </c>
      <c r="AT44" s="193"/>
      <c r="AU44" s="194"/>
      <c r="AV44" s="23" t="s">
        <v>2</v>
      </c>
      <c r="AW44" s="193"/>
      <c r="AX44" s="194"/>
      <c r="AY44" s="24" t="s">
        <v>42</v>
      </c>
      <c r="AZ44" s="21"/>
    </row>
    <row r="45" spans="1:52" ht="13.5" customHeight="1">
      <c r="A45" s="20"/>
      <c r="B45" s="11"/>
      <c r="C45" s="198">
        <v>58</v>
      </c>
      <c r="D45" s="199"/>
      <c r="E45" s="200"/>
      <c r="F45" s="201"/>
      <c r="G45" s="201"/>
      <c r="H45" s="201"/>
      <c r="I45" s="201"/>
      <c r="J45" s="201"/>
      <c r="K45" s="202"/>
      <c r="L45" s="203"/>
      <c r="M45" s="203"/>
      <c r="N45" s="203"/>
      <c r="O45" s="203"/>
      <c r="P45" s="203"/>
      <c r="Q45" s="203"/>
      <c r="R45" s="203"/>
      <c r="S45" s="203"/>
      <c r="T45" s="203"/>
      <c r="U45" s="203"/>
      <c r="V45" s="203"/>
      <c r="W45" s="203"/>
      <c r="X45" s="195" t="s">
        <v>4</v>
      </c>
      <c r="Y45" s="195"/>
      <c r="Z45" s="195"/>
      <c r="AA45" s="196"/>
      <c r="AB45" s="197"/>
      <c r="AC45" s="197"/>
      <c r="AD45" s="197"/>
      <c r="AE45" s="23" t="s">
        <v>3</v>
      </c>
      <c r="AF45" s="193"/>
      <c r="AG45" s="194"/>
      <c r="AH45" s="23" t="s">
        <v>2</v>
      </c>
      <c r="AI45" s="193"/>
      <c r="AJ45" s="194"/>
      <c r="AK45" s="23" t="s">
        <v>42</v>
      </c>
      <c r="AL45" s="195" t="s">
        <v>4</v>
      </c>
      <c r="AM45" s="195"/>
      <c r="AN45" s="195"/>
      <c r="AO45" s="196"/>
      <c r="AP45" s="197"/>
      <c r="AQ45" s="197"/>
      <c r="AR45" s="197"/>
      <c r="AS45" s="23" t="s">
        <v>3</v>
      </c>
      <c r="AT45" s="193"/>
      <c r="AU45" s="194"/>
      <c r="AV45" s="23" t="s">
        <v>2</v>
      </c>
      <c r="AW45" s="193"/>
      <c r="AX45" s="194"/>
      <c r="AY45" s="24" t="s">
        <v>42</v>
      </c>
      <c r="AZ45" s="21"/>
    </row>
    <row r="46" spans="1:52" ht="13.5" customHeight="1">
      <c r="A46" s="20"/>
      <c r="B46" s="11"/>
      <c r="C46" s="198">
        <v>59</v>
      </c>
      <c r="D46" s="199"/>
      <c r="E46" s="200"/>
      <c r="F46" s="201"/>
      <c r="G46" s="201"/>
      <c r="H46" s="201"/>
      <c r="I46" s="201"/>
      <c r="J46" s="201"/>
      <c r="K46" s="202"/>
      <c r="L46" s="203"/>
      <c r="M46" s="203"/>
      <c r="N46" s="203"/>
      <c r="O46" s="203"/>
      <c r="P46" s="203"/>
      <c r="Q46" s="203"/>
      <c r="R46" s="203"/>
      <c r="S46" s="203"/>
      <c r="T46" s="203"/>
      <c r="U46" s="203"/>
      <c r="V46" s="203"/>
      <c r="W46" s="203"/>
      <c r="X46" s="195" t="s">
        <v>4</v>
      </c>
      <c r="Y46" s="195"/>
      <c r="Z46" s="195"/>
      <c r="AA46" s="196"/>
      <c r="AB46" s="197"/>
      <c r="AC46" s="197"/>
      <c r="AD46" s="197"/>
      <c r="AE46" s="23" t="s">
        <v>3</v>
      </c>
      <c r="AF46" s="193"/>
      <c r="AG46" s="194"/>
      <c r="AH46" s="23" t="s">
        <v>2</v>
      </c>
      <c r="AI46" s="193"/>
      <c r="AJ46" s="194"/>
      <c r="AK46" s="23" t="s">
        <v>42</v>
      </c>
      <c r="AL46" s="195" t="s">
        <v>4</v>
      </c>
      <c r="AM46" s="195"/>
      <c r="AN46" s="195"/>
      <c r="AO46" s="196"/>
      <c r="AP46" s="197"/>
      <c r="AQ46" s="197"/>
      <c r="AR46" s="197"/>
      <c r="AS46" s="23" t="s">
        <v>3</v>
      </c>
      <c r="AT46" s="193"/>
      <c r="AU46" s="194"/>
      <c r="AV46" s="23" t="s">
        <v>2</v>
      </c>
      <c r="AW46" s="193"/>
      <c r="AX46" s="194"/>
      <c r="AY46" s="24" t="s">
        <v>42</v>
      </c>
      <c r="AZ46" s="21"/>
    </row>
    <row r="47" spans="1:52" ht="13.5" customHeight="1">
      <c r="A47" s="20"/>
      <c r="B47" s="11"/>
      <c r="C47" s="198">
        <v>60</v>
      </c>
      <c r="D47" s="199"/>
      <c r="E47" s="200"/>
      <c r="F47" s="201"/>
      <c r="G47" s="201"/>
      <c r="H47" s="201"/>
      <c r="I47" s="201"/>
      <c r="J47" s="201"/>
      <c r="K47" s="202"/>
      <c r="L47" s="203"/>
      <c r="M47" s="203"/>
      <c r="N47" s="203"/>
      <c r="O47" s="203"/>
      <c r="P47" s="203"/>
      <c r="Q47" s="203"/>
      <c r="R47" s="203"/>
      <c r="S47" s="203"/>
      <c r="T47" s="203"/>
      <c r="U47" s="203"/>
      <c r="V47" s="203"/>
      <c r="W47" s="203"/>
      <c r="X47" s="195" t="s">
        <v>4</v>
      </c>
      <c r="Y47" s="195"/>
      <c r="Z47" s="195"/>
      <c r="AA47" s="196"/>
      <c r="AB47" s="197"/>
      <c r="AC47" s="197"/>
      <c r="AD47" s="197"/>
      <c r="AE47" s="23" t="s">
        <v>3</v>
      </c>
      <c r="AF47" s="193"/>
      <c r="AG47" s="194"/>
      <c r="AH47" s="23" t="s">
        <v>2</v>
      </c>
      <c r="AI47" s="193"/>
      <c r="AJ47" s="194"/>
      <c r="AK47" s="23" t="s">
        <v>42</v>
      </c>
      <c r="AL47" s="195" t="s">
        <v>4</v>
      </c>
      <c r="AM47" s="195"/>
      <c r="AN47" s="195"/>
      <c r="AO47" s="196"/>
      <c r="AP47" s="197"/>
      <c r="AQ47" s="197"/>
      <c r="AR47" s="197"/>
      <c r="AS47" s="23" t="s">
        <v>3</v>
      </c>
      <c r="AT47" s="193"/>
      <c r="AU47" s="194"/>
      <c r="AV47" s="23" t="s">
        <v>2</v>
      </c>
      <c r="AW47" s="193"/>
      <c r="AX47" s="194"/>
      <c r="AY47" s="24" t="s">
        <v>42</v>
      </c>
      <c r="AZ47" s="21"/>
    </row>
    <row r="48" spans="1:52" ht="13.5" customHeight="1">
      <c r="A48" s="20"/>
      <c r="B48" s="11"/>
      <c r="C48" s="198">
        <v>61</v>
      </c>
      <c r="D48" s="199"/>
      <c r="E48" s="200"/>
      <c r="F48" s="201"/>
      <c r="G48" s="201"/>
      <c r="H48" s="201"/>
      <c r="I48" s="201"/>
      <c r="J48" s="201"/>
      <c r="K48" s="202"/>
      <c r="L48" s="203"/>
      <c r="M48" s="203"/>
      <c r="N48" s="203"/>
      <c r="O48" s="203"/>
      <c r="P48" s="203"/>
      <c r="Q48" s="203"/>
      <c r="R48" s="203"/>
      <c r="S48" s="203"/>
      <c r="T48" s="203"/>
      <c r="U48" s="203"/>
      <c r="V48" s="203"/>
      <c r="W48" s="203"/>
      <c r="X48" s="195" t="s">
        <v>4</v>
      </c>
      <c r="Y48" s="195"/>
      <c r="Z48" s="195"/>
      <c r="AA48" s="196"/>
      <c r="AB48" s="197"/>
      <c r="AC48" s="197"/>
      <c r="AD48" s="197"/>
      <c r="AE48" s="23" t="s">
        <v>3</v>
      </c>
      <c r="AF48" s="193"/>
      <c r="AG48" s="194"/>
      <c r="AH48" s="23" t="s">
        <v>2</v>
      </c>
      <c r="AI48" s="193"/>
      <c r="AJ48" s="194"/>
      <c r="AK48" s="23" t="s">
        <v>42</v>
      </c>
      <c r="AL48" s="195" t="s">
        <v>4</v>
      </c>
      <c r="AM48" s="195"/>
      <c r="AN48" s="195"/>
      <c r="AO48" s="196"/>
      <c r="AP48" s="197"/>
      <c r="AQ48" s="197"/>
      <c r="AR48" s="197"/>
      <c r="AS48" s="23" t="s">
        <v>3</v>
      </c>
      <c r="AT48" s="193"/>
      <c r="AU48" s="194"/>
      <c r="AV48" s="23" t="s">
        <v>2</v>
      </c>
      <c r="AW48" s="193"/>
      <c r="AX48" s="194"/>
      <c r="AY48" s="24" t="s">
        <v>42</v>
      </c>
      <c r="AZ48" s="21"/>
    </row>
    <row r="49" spans="1:52" ht="13.5" customHeight="1">
      <c r="A49" s="20"/>
      <c r="B49" s="11"/>
      <c r="C49" s="198">
        <v>62</v>
      </c>
      <c r="D49" s="199"/>
      <c r="E49" s="200"/>
      <c r="F49" s="201"/>
      <c r="G49" s="201"/>
      <c r="H49" s="201"/>
      <c r="I49" s="201"/>
      <c r="J49" s="201"/>
      <c r="K49" s="202"/>
      <c r="L49" s="203"/>
      <c r="M49" s="203"/>
      <c r="N49" s="203"/>
      <c r="O49" s="203"/>
      <c r="P49" s="203"/>
      <c r="Q49" s="203"/>
      <c r="R49" s="203"/>
      <c r="S49" s="203"/>
      <c r="T49" s="203"/>
      <c r="U49" s="203"/>
      <c r="V49" s="203"/>
      <c r="W49" s="203"/>
      <c r="X49" s="195" t="s">
        <v>4</v>
      </c>
      <c r="Y49" s="195"/>
      <c r="Z49" s="195"/>
      <c r="AA49" s="196"/>
      <c r="AB49" s="197"/>
      <c r="AC49" s="197"/>
      <c r="AD49" s="197"/>
      <c r="AE49" s="23" t="s">
        <v>3</v>
      </c>
      <c r="AF49" s="193"/>
      <c r="AG49" s="194"/>
      <c r="AH49" s="23" t="s">
        <v>2</v>
      </c>
      <c r="AI49" s="193"/>
      <c r="AJ49" s="194"/>
      <c r="AK49" s="23" t="s">
        <v>42</v>
      </c>
      <c r="AL49" s="195" t="s">
        <v>4</v>
      </c>
      <c r="AM49" s="195"/>
      <c r="AN49" s="195"/>
      <c r="AO49" s="196"/>
      <c r="AP49" s="197"/>
      <c r="AQ49" s="197"/>
      <c r="AR49" s="197"/>
      <c r="AS49" s="23" t="s">
        <v>3</v>
      </c>
      <c r="AT49" s="193"/>
      <c r="AU49" s="194"/>
      <c r="AV49" s="23" t="s">
        <v>2</v>
      </c>
      <c r="AW49" s="193"/>
      <c r="AX49" s="194"/>
      <c r="AY49" s="24" t="s">
        <v>42</v>
      </c>
      <c r="AZ49" s="21"/>
    </row>
    <row r="50" spans="1:52" ht="13.5" customHeight="1">
      <c r="A50" s="20"/>
      <c r="B50" s="11"/>
      <c r="C50" s="198">
        <v>63</v>
      </c>
      <c r="D50" s="199"/>
      <c r="E50" s="200"/>
      <c r="F50" s="201"/>
      <c r="G50" s="201"/>
      <c r="H50" s="201"/>
      <c r="I50" s="201"/>
      <c r="J50" s="201"/>
      <c r="K50" s="202"/>
      <c r="L50" s="203"/>
      <c r="M50" s="203"/>
      <c r="N50" s="203"/>
      <c r="O50" s="203"/>
      <c r="P50" s="203"/>
      <c r="Q50" s="203"/>
      <c r="R50" s="203"/>
      <c r="S50" s="203"/>
      <c r="T50" s="203"/>
      <c r="U50" s="203"/>
      <c r="V50" s="203"/>
      <c r="W50" s="203"/>
      <c r="X50" s="195" t="s">
        <v>4</v>
      </c>
      <c r="Y50" s="195"/>
      <c r="Z50" s="195"/>
      <c r="AA50" s="196"/>
      <c r="AB50" s="197"/>
      <c r="AC50" s="197"/>
      <c r="AD50" s="197"/>
      <c r="AE50" s="23" t="s">
        <v>3</v>
      </c>
      <c r="AF50" s="193"/>
      <c r="AG50" s="194"/>
      <c r="AH50" s="23" t="s">
        <v>2</v>
      </c>
      <c r="AI50" s="193"/>
      <c r="AJ50" s="194"/>
      <c r="AK50" s="23" t="s">
        <v>42</v>
      </c>
      <c r="AL50" s="195" t="s">
        <v>4</v>
      </c>
      <c r="AM50" s="195"/>
      <c r="AN50" s="195"/>
      <c r="AO50" s="196"/>
      <c r="AP50" s="197"/>
      <c r="AQ50" s="197"/>
      <c r="AR50" s="197"/>
      <c r="AS50" s="23" t="s">
        <v>3</v>
      </c>
      <c r="AT50" s="193"/>
      <c r="AU50" s="194"/>
      <c r="AV50" s="23" t="s">
        <v>2</v>
      </c>
      <c r="AW50" s="193"/>
      <c r="AX50" s="194"/>
      <c r="AY50" s="24" t="s">
        <v>42</v>
      </c>
      <c r="AZ50" s="21"/>
    </row>
    <row r="51" spans="1:52" ht="13.5" customHeight="1">
      <c r="A51" s="20"/>
      <c r="B51" s="11"/>
      <c r="C51" s="198">
        <v>64</v>
      </c>
      <c r="D51" s="199"/>
      <c r="E51" s="200"/>
      <c r="F51" s="201"/>
      <c r="G51" s="201"/>
      <c r="H51" s="201"/>
      <c r="I51" s="201"/>
      <c r="J51" s="201"/>
      <c r="K51" s="202"/>
      <c r="L51" s="203"/>
      <c r="M51" s="203"/>
      <c r="N51" s="203"/>
      <c r="O51" s="203"/>
      <c r="P51" s="203"/>
      <c r="Q51" s="203"/>
      <c r="R51" s="203"/>
      <c r="S51" s="203"/>
      <c r="T51" s="203"/>
      <c r="U51" s="203"/>
      <c r="V51" s="203"/>
      <c r="W51" s="203"/>
      <c r="X51" s="195" t="s">
        <v>4</v>
      </c>
      <c r="Y51" s="195"/>
      <c r="Z51" s="195"/>
      <c r="AA51" s="196"/>
      <c r="AB51" s="197"/>
      <c r="AC51" s="197"/>
      <c r="AD51" s="197"/>
      <c r="AE51" s="23" t="s">
        <v>3</v>
      </c>
      <c r="AF51" s="193"/>
      <c r="AG51" s="194"/>
      <c r="AH51" s="23" t="s">
        <v>2</v>
      </c>
      <c r="AI51" s="193"/>
      <c r="AJ51" s="194"/>
      <c r="AK51" s="23" t="s">
        <v>42</v>
      </c>
      <c r="AL51" s="195" t="s">
        <v>4</v>
      </c>
      <c r="AM51" s="195"/>
      <c r="AN51" s="195"/>
      <c r="AO51" s="196"/>
      <c r="AP51" s="197"/>
      <c r="AQ51" s="197"/>
      <c r="AR51" s="197"/>
      <c r="AS51" s="23" t="s">
        <v>3</v>
      </c>
      <c r="AT51" s="193"/>
      <c r="AU51" s="194"/>
      <c r="AV51" s="23" t="s">
        <v>2</v>
      </c>
      <c r="AW51" s="193"/>
      <c r="AX51" s="194"/>
      <c r="AY51" s="24" t="s">
        <v>42</v>
      </c>
      <c r="AZ51" s="21"/>
    </row>
    <row r="52" spans="1:52" ht="13.5" customHeight="1">
      <c r="A52" s="20"/>
      <c r="B52" s="11"/>
      <c r="C52" s="198">
        <v>65</v>
      </c>
      <c r="D52" s="199"/>
      <c r="E52" s="200"/>
      <c r="F52" s="201"/>
      <c r="G52" s="201"/>
      <c r="H52" s="201"/>
      <c r="I52" s="201"/>
      <c r="J52" s="201"/>
      <c r="K52" s="202"/>
      <c r="L52" s="203"/>
      <c r="M52" s="203"/>
      <c r="N52" s="203"/>
      <c r="O52" s="203"/>
      <c r="P52" s="203"/>
      <c r="Q52" s="203"/>
      <c r="R52" s="203"/>
      <c r="S52" s="203"/>
      <c r="T52" s="203"/>
      <c r="U52" s="203"/>
      <c r="V52" s="203"/>
      <c r="W52" s="203"/>
      <c r="X52" s="195" t="s">
        <v>4</v>
      </c>
      <c r="Y52" s="195"/>
      <c r="Z52" s="195"/>
      <c r="AA52" s="196"/>
      <c r="AB52" s="197"/>
      <c r="AC52" s="197"/>
      <c r="AD52" s="197"/>
      <c r="AE52" s="23" t="s">
        <v>3</v>
      </c>
      <c r="AF52" s="193"/>
      <c r="AG52" s="194"/>
      <c r="AH52" s="23" t="s">
        <v>2</v>
      </c>
      <c r="AI52" s="193"/>
      <c r="AJ52" s="194"/>
      <c r="AK52" s="23" t="s">
        <v>42</v>
      </c>
      <c r="AL52" s="195" t="s">
        <v>4</v>
      </c>
      <c r="AM52" s="195"/>
      <c r="AN52" s="195"/>
      <c r="AO52" s="196"/>
      <c r="AP52" s="197"/>
      <c r="AQ52" s="197"/>
      <c r="AR52" s="197"/>
      <c r="AS52" s="23" t="s">
        <v>3</v>
      </c>
      <c r="AT52" s="193"/>
      <c r="AU52" s="194"/>
      <c r="AV52" s="23" t="s">
        <v>2</v>
      </c>
      <c r="AW52" s="193"/>
      <c r="AX52" s="194"/>
      <c r="AY52" s="24" t="s">
        <v>42</v>
      </c>
      <c r="AZ52" s="21"/>
    </row>
    <row r="53" spans="1:52" ht="13.5" customHeight="1">
      <c r="A53" s="20"/>
      <c r="B53" s="11"/>
      <c r="C53" s="198">
        <v>66</v>
      </c>
      <c r="D53" s="199"/>
      <c r="E53" s="200"/>
      <c r="F53" s="201"/>
      <c r="G53" s="201"/>
      <c r="H53" s="201"/>
      <c r="I53" s="201"/>
      <c r="J53" s="201"/>
      <c r="K53" s="202"/>
      <c r="L53" s="203"/>
      <c r="M53" s="203"/>
      <c r="N53" s="203"/>
      <c r="O53" s="203"/>
      <c r="P53" s="203"/>
      <c r="Q53" s="203"/>
      <c r="R53" s="203"/>
      <c r="S53" s="203"/>
      <c r="T53" s="203"/>
      <c r="U53" s="203"/>
      <c r="V53" s="203"/>
      <c r="W53" s="203"/>
      <c r="X53" s="195" t="s">
        <v>4</v>
      </c>
      <c r="Y53" s="195"/>
      <c r="Z53" s="195"/>
      <c r="AA53" s="196"/>
      <c r="AB53" s="197"/>
      <c r="AC53" s="197"/>
      <c r="AD53" s="197"/>
      <c r="AE53" s="23" t="s">
        <v>3</v>
      </c>
      <c r="AF53" s="193"/>
      <c r="AG53" s="194"/>
      <c r="AH53" s="23" t="s">
        <v>2</v>
      </c>
      <c r="AI53" s="193"/>
      <c r="AJ53" s="194"/>
      <c r="AK53" s="23" t="s">
        <v>42</v>
      </c>
      <c r="AL53" s="195" t="s">
        <v>4</v>
      </c>
      <c r="AM53" s="195"/>
      <c r="AN53" s="195"/>
      <c r="AO53" s="196"/>
      <c r="AP53" s="197"/>
      <c r="AQ53" s="197"/>
      <c r="AR53" s="197"/>
      <c r="AS53" s="23" t="s">
        <v>3</v>
      </c>
      <c r="AT53" s="193"/>
      <c r="AU53" s="194"/>
      <c r="AV53" s="23" t="s">
        <v>2</v>
      </c>
      <c r="AW53" s="193"/>
      <c r="AX53" s="194"/>
      <c r="AY53" s="24" t="s">
        <v>42</v>
      </c>
      <c r="AZ53" s="21"/>
    </row>
    <row r="54" spans="1:52" ht="13.5" customHeight="1">
      <c r="A54" s="20"/>
      <c r="B54" s="11"/>
      <c r="C54" s="198">
        <v>67</v>
      </c>
      <c r="D54" s="199"/>
      <c r="E54" s="200"/>
      <c r="F54" s="201"/>
      <c r="G54" s="201"/>
      <c r="H54" s="201"/>
      <c r="I54" s="201"/>
      <c r="J54" s="201"/>
      <c r="K54" s="202"/>
      <c r="L54" s="203"/>
      <c r="M54" s="203"/>
      <c r="N54" s="203"/>
      <c r="O54" s="203"/>
      <c r="P54" s="203"/>
      <c r="Q54" s="203"/>
      <c r="R54" s="203"/>
      <c r="S54" s="203"/>
      <c r="T54" s="203"/>
      <c r="U54" s="203"/>
      <c r="V54" s="203"/>
      <c r="W54" s="203"/>
      <c r="X54" s="195" t="s">
        <v>4</v>
      </c>
      <c r="Y54" s="195"/>
      <c r="Z54" s="195"/>
      <c r="AA54" s="196"/>
      <c r="AB54" s="197"/>
      <c r="AC54" s="197"/>
      <c r="AD54" s="197"/>
      <c r="AE54" s="23" t="s">
        <v>3</v>
      </c>
      <c r="AF54" s="193"/>
      <c r="AG54" s="194"/>
      <c r="AH54" s="23" t="s">
        <v>2</v>
      </c>
      <c r="AI54" s="193"/>
      <c r="AJ54" s="194"/>
      <c r="AK54" s="23" t="s">
        <v>42</v>
      </c>
      <c r="AL54" s="195" t="s">
        <v>4</v>
      </c>
      <c r="AM54" s="195"/>
      <c r="AN54" s="195"/>
      <c r="AO54" s="196"/>
      <c r="AP54" s="197"/>
      <c r="AQ54" s="197"/>
      <c r="AR54" s="197"/>
      <c r="AS54" s="23" t="s">
        <v>3</v>
      </c>
      <c r="AT54" s="193"/>
      <c r="AU54" s="194"/>
      <c r="AV54" s="23" t="s">
        <v>2</v>
      </c>
      <c r="AW54" s="193"/>
      <c r="AX54" s="194"/>
      <c r="AY54" s="24" t="s">
        <v>42</v>
      </c>
      <c r="AZ54" s="21"/>
    </row>
    <row r="55" spans="1:52" ht="13.5" customHeight="1">
      <c r="A55" s="20"/>
      <c r="B55" s="11"/>
      <c r="C55" s="198">
        <v>68</v>
      </c>
      <c r="D55" s="199"/>
      <c r="E55" s="200"/>
      <c r="F55" s="201"/>
      <c r="G55" s="201"/>
      <c r="H55" s="201"/>
      <c r="I55" s="201"/>
      <c r="J55" s="201"/>
      <c r="K55" s="202"/>
      <c r="L55" s="203"/>
      <c r="M55" s="203"/>
      <c r="N55" s="203"/>
      <c r="O55" s="203"/>
      <c r="P55" s="203"/>
      <c r="Q55" s="203"/>
      <c r="R55" s="203"/>
      <c r="S55" s="203"/>
      <c r="T55" s="203"/>
      <c r="U55" s="203"/>
      <c r="V55" s="203"/>
      <c r="W55" s="203"/>
      <c r="X55" s="195" t="s">
        <v>4</v>
      </c>
      <c r="Y55" s="195"/>
      <c r="Z55" s="195"/>
      <c r="AA55" s="196"/>
      <c r="AB55" s="197"/>
      <c r="AC55" s="197"/>
      <c r="AD55" s="197"/>
      <c r="AE55" s="23" t="s">
        <v>3</v>
      </c>
      <c r="AF55" s="193"/>
      <c r="AG55" s="194"/>
      <c r="AH55" s="23" t="s">
        <v>2</v>
      </c>
      <c r="AI55" s="193"/>
      <c r="AJ55" s="194"/>
      <c r="AK55" s="23" t="s">
        <v>42</v>
      </c>
      <c r="AL55" s="195" t="s">
        <v>4</v>
      </c>
      <c r="AM55" s="195"/>
      <c r="AN55" s="195"/>
      <c r="AO55" s="196"/>
      <c r="AP55" s="197"/>
      <c r="AQ55" s="197"/>
      <c r="AR55" s="197"/>
      <c r="AS55" s="23" t="s">
        <v>3</v>
      </c>
      <c r="AT55" s="193"/>
      <c r="AU55" s="194"/>
      <c r="AV55" s="23" t="s">
        <v>2</v>
      </c>
      <c r="AW55" s="193"/>
      <c r="AX55" s="194"/>
      <c r="AY55" s="24" t="s">
        <v>42</v>
      </c>
      <c r="AZ55" s="21"/>
    </row>
    <row r="56" spans="1:52" ht="13.5" customHeight="1">
      <c r="A56" s="20"/>
      <c r="B56" s="11"/>
      <c r="C56" s="198">
        <v>69</v>
      </c>
      <c r="D56" s="199"/>
      <c r="E56" s="200"/>
      <c r="F56" s="201"/>
      <c r="G56" s="201"/>
      <c r="H56" s="201"/>
      <c r="I56" s="201"/>
      <c r="J56" s="201"/>
      <c r="K56" s="202"/>
      <c r="L56" s="203"/>
      <c r="M56" s="203"/>
      <c r="N56" s="203"/>
      <c r="O56" s="203"/>
      <c r="P56" s="203"/>
      <c r="Q56" s="203"/>
      <c r="R56" s="203"/>
      <c r="S56" s="203"/>
      <c r="T56" s="203"/>
      <c r="U56" s="203"/>
      <c r="V56" s="203"/>
      <c r="W56" s="203"/>
      <c r="X56" s="195" t="s">
        <v>4</v>
      </c>
      <c r="Y56" s="195"/>
      <c r="Z56" s="195"/>
      <c r="AA56" s="196"/>
      <c r="AB56" s="197"/>
      <c r="AC56" s="197"/>
      <c r="AD56" s="197"/>
      <c r="AE56" s="23" t="s">
        <v>3</v>
      </c>
      <c r="AF56" s="193"/>
      <c r="AG56" s="194"/>
      <c r="AH56" s="23" t="s">
        <v>2</v>
      </c>
      <c r="AI56" s="193"/>
      <c r="AJ56" s="194"/>
      <c r="AK56" s="23" t="s">
        <v>42</v>
      </c>
      <c r="AL56" s="195" t="s">
        <v>4</v>
      </c>
      <c r="AM56" s="195"/>
      <c r="AN56" s="195"/>
      <c r="AO56" s="196"/>
      <c r="AP56" s="197"/>
      <c r="AQ56" s="197"/>
      <c r="AR56" s="197"/>
      <c r="AS56" s="23" t="s">
        <v>3</v>
      </c>
      <c r="AT56" s="193"/>
      <c r="AU56" s="194"/>
      <c r="AV56" s="23" t="s">
        <v>2</v>
      </c>
      <c r="AW56" s="193"/>
      <c r="AX56" s="194"/>
      <c r="AY56" s="24" t="s">
        <v>42</v>
      </c>
      <c r="AZ56" s="21"/>
    </row>
    <row r="57" spans="1:52" ht="13.5" customHeight="1">
      <c r="A57" s="20"/>
      <c r="B57" s="11"/>
      <c r="C57" s="198">
        <v>70</v>
      </c>
      <c r="D57" s="199"/>
      <c r="E57" s="200"/>
      <c r="F57" s="201"/>
      <c r="G57" s="201"/>
      <c r="H57" s="201"/>
      <c r="I57" s="201"/>
      <c r="J57" s="201"/>
      <c r="K57" s="202"/>
      <c r="L57" s="203"/>
      <c r="M57" s="203"/>
      <c r="N57" s="203"/>
      <c r="O57" s="203"/>
      <c r="P57" s="203"/>
      <c r="Q57" s="203"/>
      <c r="R57" s="203"/>
      <c r="S57" s="203"/>
      <c r="T57" s="203"/>
      <c r="U57" s="203"/>
      <c r="V57" s="203"/>
      <c r="W57" s="203"/>
      <c r="X57" s="195" t="s">
        <v>4</v>
      </c>
      <c r="Y57" s="195"/>
      <c r="Z57" s="195"/>
      <c r="AA57" s="196"/>
      <c r="AB57" s="197"/>
      <c r="AC57" s="197"/>
      <c r="AD57" s="197"/>
      <c r="AE57" s="23" t="s">
        <v>3</v>
      </c>
      <c r="AF57" s="193"/>
      <c r="AG57" s="194"/>
      <c r="AH57" s="23" t="s">
        <v>2</v>
      </c>
      <c r="AI57" s="193"/>
      <c r="AJ57" s="194"/>
      <c r="AK57" s="23" t="s">
        <v>42</v>
      </c>
      <c r="AL57" s="195" t="s">
        <v>4</v>
      </c>
      <c r="AM57" s="195"/>
      <c r="AN57" s="195"/>
      <c r="AO57" s="196"/>
      <c r="AP57" s="197"/>
      <c r="AQ57" s="197"/>
      <c r="AR57" s="197"/>
      <c r="AS57" s="23" t="s">
        <v>3</v>
      </c>
      <c r="AT57" s="193"/>
      <c r="AU57" s="194"/>
      <c r="AV57" s="23" t="s">
        <v>2</v>
      </c>
      <c r="AW57" s="193"/>
      <c r="AX57" s="194"/>
      <c r="AY57" s="24" t="s">
        <v>42</v>
      </c>
      <c r="AZ57" s="21"/>
    </row>
    <row r="58" spans="1:52" ht="13.5" customHeight="1">
      <c r="A58" s="20"/>
      <c r="B58" s="11"/>
      <c r="C58" s="198">
        <v>71</v>
      </c>
      <c r="D58" s="199"/>
      <c r="E58" s="200"/>
      <c r="F58" s="201"/>
      <c r="G58" s="201"/>
      <c r="H58" s="201"/>
      <c r="I58" s="201"/>
      <c r="J58" s="201"/>
      <c r="K58" s="202"/>
      <c r="L58" s="203"/>
      <c r="M58" s="203"/>
      <c r="N58" s="203"/>
      <c r="O58" s="203"/>
      <c r="P58" s="203"/>
      <c r="Q58" s="203"/>
      <c r="R58" s="203"/>
      <c r="S58" s="203"/>
      <c r="T58" s="203"/>
      <c r="U58" s="203"/>
      <c r="V58" s="203"/>
      <c r="W58" s="203"/>
      <c r="X58" s="195" t="s">
        <v>4</v>
      </c>
      <c r="Y58" s="195"/>
      <c r="Z58" s="195"/>
      <c r="AA58" s="196"/>
      <c r="AB58" s="197"/>
      <c r="AC58" s="197"/>
      <c r="AD58" s="197"/>
      <c r="AE58" s="23" t="s">
        <v>3</v>
      </c>
      <c r="AF58" s="193"/>
      <c r="AG58" s="194"/>
      <c r="AH58" s="23" t="s">
        <v>2</v>
      </c>
      <c r="AI58" s="193"/>
      <c r="AJ58" s="194"/>
      <c r="AK58" s="23" t="s">
        <v>42</v>
      </c>
      <c r="AL58" s="195" t="s">
        <v>4</v>
      </c>
      <c r="AM58" s="195"/>
      <c r="AN58" s="195"/>
      <c r="AO58" s="196"/>
      <c r="AP58" s="197"/>
      <c r="AQ58" s="197"/>
      <c r="AR58" s="197"/>
      <c r="AS58" s="23" t="s">
        <v>3</v>
      </c>
      <c r="AT58" s="193"/>
      <c r="AU58" s="194"/>
      <c r="AV58" s="23" t="s">
        <v>2</v>
      </c>
      <c r="AW58" s="193"/>
      <c r="AX58" s="194"/>
      <c r="AY58" s="24" t="s">
        <v>42</v>
      </c>
      <c r="AZ58" s="21"/>
    </row>
    <row r="59" spans="1:52" ht="13.5" customHeight="1">
      <c r="A59" s="20"/>
      <c r="B59" s="11"/>
      <c r="C59" s="198">
        <v>72</v>
      </c>
      <c r="D59" s="199"/>
      <c r="E59" s="200"/>
      <c r="F59" s="201"/>
      <c r="G59" s="201"/>
      <c r="H59" s="201"/>
      <c r="I59" s="201"/>
      <c r="J59" s="201"/>
      <c r="K59" s="202"/>
      <c r="L59" s="203"/>
      <c r="M59" s="203"/>
      <c r="N59" s="203"/>
      <c r="O59" s="203"/>
      <c r="P59" s="203"/>
      <c r="Q59" s="203"/>
      <c r="R59" s="203"/>
      <c r="S59" s="203"/>
      <c r="T59" s="203"/>
      <c r="U59" s="203"/>
      <c r="V59" s="203"/>
      <c r="W59" s="203"/>
      <c r="X59" s="195" t="s">
        <v>4</v>
      </c>
      <c r="Y59" s="195"/>
      <c r="Z59" s="195"/>
      <c r="AA59" s="196"/>
      <c r="AB59" s="197"/>
      <c r="AC59" s="197"/>
      <c r="AD59" s="197"/>
      <c r="AE59" s="23" t="s">
        <v>3</v>
      </c>
      <c r="AF59" s="193"/>
      <c r="AG59" s="194"/>
      <c r="AH59" s="23" t="s">
        <v>2</v>
      </c>
      <c r="AI59" s="193"/>
      <c r="AJ59" s="194"/>
      <c r="AK59" s="23" t="s">
        <v>42</v>
      </c>
      <c r="AL59" s="195" t="s">
        <v>4</v>
      </c>
      <c r="AM59" s="195"/>
      <c r="AN59" s="195"/>
      <c r="AO59" s="196"/>
      <c r="AP59" s="197"/>
      <c r="AQ59" s="197"/>
      <c r="AR59" s="197"/>
      <c r="AS59" s="23" t="s">
        <v>3</v>
      </c>
      <c r="AT59" s="193"/>
      <c r="AU59" s="194"/>
      <c r="AV59" s="23" t="s">
        <v>2</v>
      </c>
      <c r="AW59" s="193"/>
      <c r="AX59" s="194"/>
      <c r="AY59" s="24" t="s">
        <v>42</v>
      </c>
      <c r="AZ59" s="21"/>
    </row>
    <row r="60" spans="1:52" ht="13.5" customHeight="1">
      <c r="A60" s="20"/>
      <c r="B60" s="11"/>
      <c r="C60" s="198">
        <v>73</v>
      </c>
      <c r="D60" s="199"/>
      <c r="E60" s="200"/>
      <c r="F60" s="201"/>
      <c r="G60" s="201"/>
      <c r="H60" s="201"/>
      <c r="I60" s="201"/>
      <c r="J60" s="201"/>
      <c r="K60" s="202"/>
      <c r="L60" s="203"/>
      <c r="M60" s="203"/>
      <c r="N60" s="203"/>
      <c r="O60" s="203"/>
      <c r="P60" s="203"/>
      <c r="Q60" s="203"/>
      <c r="R60" s="203"/>
      <c r="S60" s="203"/>
      <c r="T60" s="203"/>
      <c r="U60" s="203"/>
      <c r="V60" s="203"/>
      <c r="W60" s="203"/>
      <c r="X60" s="195" t="s">
        <v>4</v>
      </c>
      <c r="Y60" s="195"/>
      <c r="Z60" s="195"/>
      <c r="AA60" s="196"/>
      <c r="AB60" s="197"/>
      <c r="AC60" s="197"/>
      <c r="AD60" s="197"/>
      <c r="AE60" s="23" t="s">
        <v>3</v>
      </c>
      <c r="AF60" s="193"/>
      <c r="AG60" s="194"/>
      <c r="AH60" s="23" t="s">
        <v>2</v>
      </c>
      <c r="AI60" s="193"/>
      <c r="AJ60" s="194"/>
      <c r="AK60" s="23" t="s">
        <v>42</v>
      </c>
      <c r="AL60" s="195" t="s">
        <v>4</v>
      </c>
      <c r="AM60" s="195"/>
      <c r="AN60" s="195"/>
      <c r="AO60" s="196"/>
      <c r="AP60" s="197"/>
      <c r="AQ60" s="197"/>
      <c r="AR60" s="197"/>
      <c r="AS60" s="23" t="s">
        <v>3</v>
      </c>
      <c r="AT60" s="193"/>
      <c r="AU60" s="194"/>
      <c r="AV60" s="23" t="s">
        <v>2</v>
      </c>
      <c r="AW60" s="193"/>
      <c r="AX60" s="194"/>
      <c r="AY60" s="24" t="s">
        <v>42</v>
      </c>
      <c r="AZ60" s="21"/>
    </row>
    <row r="61" spans="1:52" ht="13.5" customHeight="1">
      <c r="A61" s="20"/>
      <c r="B61" s="11"/>
      <c r="C61" s="198">
        <v>74</v>
      </c>
      <c r="D61" s="199"/>
      <c r="E61" s="200"/>
      <c r="F61" s="201"/>
      <c r="G61" s="201"/>
      <c r="H61" s="201"/>
      <c r="I61" s="201"/>
      <c r="J61" s="201"/>
      <c r="K61" s="202"/>
      <c r="L61" s="203"/>
      <c r="M61" s="203"/>
      <c r="N61" s="203"/>
      <c r="O61" s="203"/>
      <c r="P61" s="203"/>
      <c r="Q61" s="203"/>
      <c r="R61" s="203"/>
      <c r="S61" s="203"/>
      <c r="T61" s="203"/>
      <c r="U61" s="203"/>
      <c r="V61" s="203"/>
      <c r="W61" s="203"/>
      <c r="X61" s="195" t="s">
        <v>4</v>
      </c>
      <c r="Y61" s="195"/>
      <c r="Z61" s="195"/>
      <c r="AA61" s="196"/>
      <c r="AB61" s="197"/>
      <c r="AC61" s="197"/>
      <c r="AD61" s="197"/>
      <c r="AE61" s="23" t="s">
        <v>3</v>
      </c>
      <c r="AF61" s="193"/>
      <c r="AG61" s="194"/>
      <c r="AH61" s="23" t="s">
        <v>2</v>
      </c>
      <c r="AI61" s="193"/>
      <c r="AJ61" s="194"/>
      <c r="AK61" s="23" t="s">
        <v>42</v>
      </c>
      <c r="AL61" s="195" t="s">
        <v>4</v>
      </c>
      <c r="AM61" s="195"/>
      <c r="AN61" s="195"/>
      <c r="AO61" s="196"/>
      <c r="AP61" s="197"/>
      <c r="AQ61" s="197"/>
      <c r="AR61" s="197"/>
      <c r="AS61" s="23" t="s">
        <v>3</v>
      </c>
      <c r="AT61" s="193"/>
      <c r="AU61" s="194"/>
      <c r="AV61" s="23" t="s">
        <v>2</v>
      </c>
      <c r="AW61" s="193"/>
      <c r="AX61" s="194"/>
      <c r="AY61" s="24" t="s">
        <v>42</v>
      </c>
      <c r="AZ61" s="21"/>
    </row>
    <row r="62" spans="1:52" ht="13.5" customHeight="1">
      <c r="A62" s="20"/>
      <c r="B62" s="11"/>
      <c r="C62" s="198">
        <v>75</v>
      </c>
      <c r="D62" s="199"/>
      <c r="E62" s="200"/>
      <c r="F62" s="201"/>
      <c r="G62" s="201"/>
      <c r="H62" s="201"/>
      <c r="I62" s="201"/>
      <c r="J62" s="201"/>
      <c r="K62" s="202"/>
      <c r="L62" s="203"/>
      <c r="M62" s="203"/>
      <c r="N62" s="203"/>
      <c r="O62" s="203"/>
      <c r="P62" s="203"/>
      <c r="Q62" s="203"/>
      <c r="R62" s="203"/>
      <c r="S62" s="203"/>
      <c r="T62" s="203"/>
      <c r="U62" s="203"/>
      <c r="V62" s="203"/>
      <c r="W62" s="203"/>
      <c r="X62" s="195" t="s">
        <v>4</v>
      </c>
      <c r="Y62" s="195"/>
      <c r="Z62" s="195"/>
      <c r="AA62" s="196"/>
      <c r="AB62" s="197"/>
      <c r="AC62" s="197"/>
      <c r="AD62" s="197"/>
      <c r="AE62" s="23" t="s">
        <v>3</v>
      </c>
      <c r="AF62" s="193"/>
      <c r="AG62" s="194"/>
      <c r="AH62" s="23" t="s">
        <v>2</v>
      </c>
      <c r="AI62" s="193"/>
      <c r="AJ62" s="194"/>
      <c r="AK62" s="23" t="s">
        <v>42</v>
      </c>
      <c r="AL62" s="195" t="s">
        <v>4</v>
      </c>
      <c r="AM62" s="195"/>
      <c r="AN62" s="195"/>
      <c r="AO62" s="196"/>
      <c r="AP62" s="197"/>
      <c r="AQ62" s="197"/>
      <c r="AR62" s="197"/>
      <c r="AS62" s="23" t="s">
        <v>3</v>
      </c>
      <c r="AT62" s="193"/>
      <c r="AU62" s="194"/>
      <c r="AV62" s="23" t="s">
        <v>2</v>
      </c>
      <c r="AW62" s="193"/>
      <c r="AX62" s="194"/>
      <c r="AY62" s="24" t="s">
        <v>42</v>
      </c>
      <c r="AZ62" s="21"/>
    </row>
    <row r="63" spans="1:52" ht="13.5" customHeight="1">
      <c r="A63" s="20"/>
      <c r="B63" s="11"/>
      <c r="C63" s="198">
        <v>76</v>
      </c>
      <c r="D63" s="199"/>
      <c r="E63" s="200"/>
      <c r="F63" s="201"/>
      <c r="G63" s="201"/>
      <c r="H63" s="201"/>
      <c r="I63" s="201"/>
      <c r="J63" s="201"/>
      <c r="K63" s="202"/>
      <c r="L63" s="203"/>
      <c r="M63" s="203"/>
      <c r="N63" s="203"/>
      <c r="O63" s="203"/>
      <c r="P63" s="203"/>
      <c r="Q63" s="203"/>
      <c r="R63" s="203"/>
      <c r="S63" s="203"/>
      <c r="T63" s="203"/>
      <c r="U63" s="203"/>
      <c r="V63" s="203"/>
      <c r="W63" s="203"/>
      <c r="X63" s="195" t="s">
        <v>4</v>
      </c>
      <c r="Y63" s="195"/>
      <c r="Z63" s="195"/>
      <c r="AA63" s="196"/>
      <c r="AB63" s="197"/>
      <c r="AC63" s="197"/>
      <c r="AD63" s="197"/>
      <c r="AE63" s="23" t="s">
        <v>3</v>
      </c>
      <c r="AF63" s="193"/>
      <c r="AG63" s="194"/>
      <c r="AH63" s="23" t="s">
        <v>2</v>
      </c>
      <c r="AI63" s="193"/>
      <c r="AJ63" s="194"/>
      <c r="AK63" s="23" t="s">
        <v>42</v>
      </c>
      <c r="AL63" s="195" t="s">
        <v>4</v>
      </c>
      <c r="AM63" s="195"/>
      <c r="AN63" s="195"/>
      <c r="AO63" s="196"/>
      <c r="AP63" s="197"/>
      <c r="AQ63" s="197"/>
      <c r="AR63" s="197"/>
      <c r="AS63" s="23" t="s">
        <v>3</v>
      </c>
      <c r="AT63" s="193"/>
      <c r="AU63" s="194"/>
      <c r="AV63" s="23" t="s">
        <v>2</v>
      </c>
      <c r="AW63" s="193"/>
      <c r="AX63" s="194"/>
      <c r="AY63" s="24" t="s">
        <v>42</v>
      </c>
      <c r="AZ63" s="21"/>
    </row>
    <row r="64" spans="1:52" ht="13.5" customHeight="1">
      <c r="A64" s="20"/>
      <c r="B64" s="11"/>
      <c r="C64" s="198">
        <v>77</v>
      </c>
      <c r="D64" s="199"/>
      <c r="E64" s="200"/>
      <c r="F64" s="201"/>
      <c r="G64" s="201"/>
      <c r="H64" s="201"/>
      <c r="I64" s="201"/>
      <c r="J64" s="201"/>
      <c r="K64" s="202"/>
      <c r="L64" s="203"/>
      <c r="M64" s="203"/>
      <c r="N64" s="203"/>
      <c r="O64" s="203"/>
      <c r="P64" s="203"/>
      <c r="Q64" s="203"/>
      <c r="R64" s="203"/>
      <c r="S64" s="203"/>
      <c r="T64" s="203"/>
      <c r="U64" s="203"/>
      <c r="V64" s="203"/>
      <c r="W64" s="203"/>
      <c r="X64" s="195" t="s">
        <v>4</v>
      </c>
      <c r="Y64" s="195"/>
      <c r="Z64" s="195"/>
      <c r="AA64" s="196"/>
      <c r="AB64" s="197"/>
      <c r="AC64" s="197"/>
      <c r="AD64" s="197"/>
      <c r="AE64" s="23" t="s">
        <v>3</v>
      </c>
      <c r="AF64" s="193"/>
      <c r="AG64" s="194"/>
      <c r="AH64" s="23" t="s">
        <v>2</v>
      </c>
      <c r="AI64" s="193"/>
      <c r="AJ64" s="194"/>
      <c r="AK64" s="23" t="s">
        <v>42</v>
      </c>
      <c r="AL64" s="195" t="s">
        <v>4</v>
      </c>
      <c r="AM64" s="195"/>
      <c r="AN64" s="195"/>
      <c r="AO64" s="196"/>
      <c r="AP64" s="197"/>
      <c r="AQ64" s="197"/>
      <c r="AR64" s="197"/>
      <c r="AS64" s="23" t="s">
        <v>3</v>
      </c>
      <c r="AT64" s="193"/>
      <c r="AU64" s="194"/>
      <c r="AV64" s="23" t="s">
        <v>2</v>
      </c>
      <c r="AW64" s="193"/>
      <c r="AX64" s="194"/>
      <c r="AY64" s="24" t="s">
        <v>42</v>
      </c>
      <c r="AZ64" s="21"/>
    </row>
    <row r="65" spans="1:52" ht="13.5" customHeight="1">
      <c r="A65" s="20"/>
      <c r="B65" s="11"/>
      <c r="C65" s="198">
        <v>78</v>
      </c>
      <c r="D65" s="199"/>
      <c r="E65" s="200"/>
      <c r="F65" s="201"/>
      <c r="G65" s="201"/>
      <c r="H65" s="201"/>
      <c r="I65" s="201"/>
      <c r="J65" s="201"/>
      <c r="K65" s="202"/>
      <c r="L65" s="203"/>
      <c r="M65" s="203"/>
      <c r="N65" s="203"/>
      <c r="O65" s="203"/>
      <c r="P65" s="203"/>
      <c r="Q65" s="203"/>
      <c r="R65" s="203"/>
      <c r="S65" s="203"/>
      <c r="T65" s="203"/>
      <c r="U65" s="203"/>
      <c r="V65" s="203"/>
      <c r="W65" s="203"/>
      <c r="X65" s="195" t="s">
        <v>4</v>
      </c>
      <c r="Y65" s="195"/>
      <c r="Z65" s="195"/>
      <c r="AA65" s="196"/>
      <c r="AB65" s="197"/>
      <c r="AC65" s="197"/>
      <c r="AD65" s="197"/>
      <c r="AE65" s="23" t="s">
        <v>3</v>
      </c>
      <c r="AF65" s="193"/>
      <c r="AG65" s="194"/>
      <c r="AH65" s="23" t="s">
        <v>2</v>
      </c>
      <c r="AI65" s="193"/>
      <c r="AJ65" s="194"/>
      <c r="AK65" s="23" t="s">
        <v>42</v>
      </c>
      <c r="AL65" s="195" t="s">
        <v>4</v>
      </c>
      <c r="AM65" s="195"/>
      <c r="AN65" s="195"/>
      <c r="AO65" s="196"/>
      <c r="AP65" s="197"/>
      <c r="AQ65" s="197"/>
      <c r="AR65" s="197"/>
      <c r="AS65" s="23" t="s">
        <v>3</v>
      </c>
      <c r="AT65" s="193"/>
      <c r="AU65" s="194"/>
      <c r="AV65" s="23" t="s">
        <v>2</v>
      </c>
      <c r="AW65" s="193"/>
      <c r="AX65" s="194"/>
      <c r="AY65" s="24" t="s">
        <v>42</v>
      </c>
      <c r="AZ65" s="21"/>
    </row>
    <row r="66" spans="1:52" ht="13.5" customHeight="1">
      <c r="A66" s="20"/>
      <c r="B66" s="11"/>
      <c r="C66" s="198">
        <v>79</v>
      </c>
      <c r="D66" s="199"/>
      <c r="E66" s="200"/>
      <c r="F66" s="201"/>
      <c r="G66" s="201"/>
      <c r="H66" s="201"/>
      <c r="I66" s="201"/>
      <c r="J66" s="201"/>
      <c r="K66" s="202"/>
      <c r="L66" s="203"/>
      <c r="M66" s="203"/>
      <c r="N66" s="203"/>
      <c r="O66" s="203"/>
      <c r="P66" s="203"/>
      <c r="Q66" s="203"/>
      <c r="R66" s="203"/>
      <c r="S66" s="203"/>
      <c r="T66" s="203"/>
      <c r="U66" s="203"/>
      <c r="V66" s="203"/>
      <c r="W66" s="203"/>
      <c r="X66" s="195" t="s">
        <v>4</v>
      </c>
      <c r="Y66" s="195"/>
      <c r="Z66" s="195"/>
      <c r="AA66" s="196"/>
      <c r="AB66" s="197"/>
      <c r="AC66" s="197"/>
      <c r="AD66" s="197"/>
      <c r="AE66" s="23" t="s">
        <v>3</v>
      </c>
      <c r="AF66" s="193"/>
      <c r="AG66" s="194"/>
      <c r="AH66" s="23" t="s">
        <v>2</v>
      </c>
      <c r="AI66" s="193"/>
      <c r="AJ66" s="194"/>
      <c r="AK66" s="23" t="s">
        <v>42</v>
      </c>
      <c r="AL66" s="195" t="s">
        <v>4</v>
      </c>
      <c r="AM66" s="195"/>
      <c r="AN66" s="195"/>
      <c r="AO66" s="196"/>
      <c r="AP66" s="197"/>
      <c r="AQ66" s="197"/>
      <c r="AR66" s="197"/>
      <c r="AS66" s="23" t="s">
        <v>3</v>
      </c>
      <c r="AT66" s="193"/>
      <c r="AU66" s="194"/>
      <c r="AV66" s="23" t="s">
        <v>2</v>
      </c>
      <c r="AW66" s="193"/>
      <c r="AX66" s="194"/>
      <c r="AY66" s="24" t="s">
        <v>42</v>
      </c>
      <c r="AZ66" s="21"/>
    </row>
    <row r="67" spans="1:52" ht="13.5" customHeight="1">
      <c r="A67" s="20"/>
      <c r="B67" s="11"/>
      <c r="C67" s="198">
        <v>80</v>
      </c>
      <c r="D67" s="199"/>
      <c r="E67" s="200"/>
      <c r="F67" s="201"/>
      <c r="G67" s="201"/>
      <c r="H67" s="201"/>
      <c r="I67" s="201"/>
      <c r="J67" s="201"/>
      <c r="K67" s="202"/>
      <c r="L67" s="203"/>
      <c r="M67" s="203"/>
      <c r="N67" s="203"/>
      <c r="O67" s="203"/>
      <c r="P67" s="203"/>
      <c r="Q67" s="203"/>
      <c r="R67" s="203"/>
      <c r="S67" s="203"/>
      <c r="T67" s="203"/>
      <c r="U67" s="203"/>
      <c r="V67" s="203"/>
      <c r="W67" s="203"/>
      <c r="X67" s="195" t="s">
        <v>4</v>
      </c>
      <c r="Y67" s="195"/>
      <c r="Z67" s="195"/>
      <c r="AA67" s="196"/>
      <c r="AB67" s="197"/>
      <c r="AC67" s="197"/>
      <c r="AD67" s="197"/>
      <c r="AE67" s="23" t="s">
        <v>3</v>
      </c>
      <c r="AF67" s="193"/>
      <c r="AG67" s="194"/>
      <c r="AH67" s="23" t="s">
        <v>2</v>
      </c>
      <c r="AI67" s="193"/>
      <c r="AJ67" s="194"/>
      <c r="AK67" s="23" t="s">
        <v>42</v>
      </c>
      <c r="AL67" s="195" t="s">
        <v>4</v>
      </c>
      <c r="AM67" s="195"/>
      <c r="AN67" s="195"/>
      <c r="AO67" s="196"/>
      <c r="AP67" s="197"/>
      <c r="AQ67" s="197"/>
      <c r="AR67" s="197"/>
      <c r="AS67" s="23" t="s">
        <v>3</v>
      </c>
      <c r="AT67" s="193"/>
      <c r="AU67" s="194"/>
      <c r="AV67" s="23" t="s">
        <v>2</v>
      </c>
      <c r="AW67" s="193"/>
      <c r="AX67" s="194"/>
      <c r="AY67" s="24" t="s">
        <v>42</v>
      </c>
      <c r="AZ67" s="21"/>
    </row>
    <row r="68" spans="1:52" ht="13.5" customHeight="1">
      <c r="A68" s="20"/>
      <c r="B68" s="11"/>
      <c r="C68" s="198">
        <v>81</v>
      </c>
      <c r="D68" s="199"/>
      <c r="E68" s="200"/>
      <c r="F68" s="201"/>
      <c r="G68" s="201"/>
      <c r="H68" s="201"/>
      <c r="I68" s="201"/>
      <c r="J68" s="201"/>
      <c r="K68" s="202"/>
      <c r="L68" s="203"/>
      <c r="M68" s="203"/>
      <c r="N68" s="203"/>
      <c r="O68" s="203"/>
      <c r="P68" s="203"/>
      <c r="Q68" s="203"/>
      <c r="R68" s="203"/>
      <c r="S68" s="203"/>
      <c r="T68" s="203"/>
      <c r="U68" s="203"/>
      <c r="V68" s="203"/>
      <c r="W68" s="203"/>
      <c r="X68" s="195" t="s">
        <v>4</v>
      </c>
      <c r="Y68" s="195"/>
      <c r="Z68" s="195"/>
      <c r="AA68" s="196"/>
      <c r="AB68" s="197"/>
      <c r="AC68" s="197"/>
      <c r="AD68" s="197"/>
      <c r="AE68" s="23" t="s">
        <v>3</v>
      </c>
      <c r="AF68" s="193"/>
      <c r="AG68" s="194"/>
      <c r="AH68" s="23" t="s">
        <v>2</v>
      </c>
      <c r="AI68" s="193"/>
      <c r="AJ68" s="194"/>
      <c r="AK68" s="23" t="s">
        <v>42</v>
      </c>
      <c r="AL68" s="195" t="s">
        <v>4</v>
      </c>
      <c r="AM68" s="195"/>
      <c r="AN68" s="195"/>
      <c r="AO68" s="196"/>
      <c r="AP68" s="197"/>
      <c r="AQ68" s="197"/>
      <c r="AR68" s="197"/>
      <c r="AS68" s="23" t="s">
        <v>3</v>
      </c>
      <c r="AT68" s="193"/>
      <c r="AU68" s="194"/>
      <c r="AV68" s="23" t="s">
        <v>2</v>
      </c>
      <c r="AW68" s="193"/>
      <c r="AX68" s="194"/>
      <c r="AY68" s="24" t="s">
        <v>42</v>
      </c>
      <c r="AZ68" s="21"/>
    </row>
    <row r="69" spans="1:52" ht="13.5" customHeight="1">
      <c r="A69" s="20"/>
      <c r="B69" s="11"/>
      <c r="C69" s="198">
        <v>82</v>
      </c>
      <c r="D69" s="199"/>
      <c r="E69" s="200"/>
      <c r="F69" s="201"/>
      <c r="G69" s="201"/>
      <c r="H69" s="201"/>
      <c r="I69" s="201"/>
      <c r="J69" s="201"/>
      <c r="K69" s="202"/>
      <c r="L69" s="203"/>
      <c r="M69" s="203"/>
      <c r="N69" s="203"/>
      <c r="O69" s="203"/>
      <c r="P69" s="203"/>
      <c r="Q69" s="203"/>
      <c r="R69" s="203"/>
      <c r="S69" s="203"/>
      <c r="T69" s="203"/>
      <c r="U69" s="203"/>
      <c r="V69" s="203"/>
      <c r="W69" s="203"/>
      <c r="X69" s="195" t="s">
        <v>4</v>
      </c>
      <c r="Y69" s="195"/>
      <c r="Z69" s="195"/>
      <c r="AA69" s="196"/>
      <c r="AB69" s="197"/>
      <c r="AC69" s="197"/>
      <c r="AD69" s="197"/>
      <c r="AE69" s="23" t="s">
        <v>3</v>
      </c>
      <c r="AF69" s="193"/>
      <c r="AG69" s="194"/>
      <c r="AH69" s="23" t="s">
        <v>2</v>
      </c>
      <c r="AI69" s="193"/>
      <c r="AJ69" s="194"/>
      <c r="AK69" s="23" t="s">
        <v>42</v>
      </c>
      <c r="AL69" s="195" t="s">
        <v>4</v>
      </c>
      <c r="AM69" s="195"/>
      <c r="AN69" s="195"/>
      <c r="AO69" s="196"/>
      <c r="AP69" s="197"/>
      <c r="AQ69" s="197"/>
      <c r="AR69" s="197"/>
      <c r="AS69" s="23" t="s">
        <v>3</v>
      </c>
      <c r="AT69" s="193"/>
      <c r="AU69" s="194"/>
      <c r="AV69" s="23" t="s">
        <v>2</v>
      </c>
      <c r="AW69" s="193"/>
      <c r="AX69" s="194"/>
      <c r="AY69" s="24" t="s">
        <v>42</v>
      </c>
      <c r="AZ69" s="21"/>
    </row>
    <row r="70" spans="1:52" ht="13.5" customHeight="1">
      <c r="A70" s="20"/>
      <c r="B70" s="11"/>
      <c r="C70" s="198">
        <v>83</v>
      </c>
      <c r="D70" s="199"/>
      <c r="E70" s="200"/>
      <c r="F70" s="201"/>
      <c r="G70" s="201"/>
      <c r="H70" s="201"/>
      <c r="I70" s="201"/>
      <c r="J70" s="201"/>
      <c r="K70" s="202"/>
      <c r="L70" s="203"/>
      <c r="M70" s="203"/>
      <c r="N70" s="203"/>
      <c r="O70" s="203"/>
      <c r="P70" s="203"/>
      <c r="Q70" s="203"/>
      <c r="R70" s="203"/>
      <c r="S70" s="203"/>
      <c r="T70" s="203"/>
      <c r="U70" s="203"/>
      <c r="V70" s="203"/>
      <c r="W70" s="203"/>
      <c r="X70" s="195" t="s">
        <v>4</v>
      </c>
      <c r="Y70" s="195"/>
      <c r="Z70" s="195"/>
      <c r="AA70" s="196"/>
      <c r="AB70" s="197"/>
      <c r="AC70" s="197"/>
      <c r="AD70" s="197"/>
      <c r="AE70" s="23" t="s">
        <v>3</v>
      </c>
      <c r="AF70" s="193"/>
      <c r="AG70" s="194"/>
      <c r="AH70" s="23" t="s">
        <v>2</v>
      </c>
      <c r="AI70" s="193"/>
      <c r="AJ70" s="194"/>
      <c r="AK70" s="23" t="s">
        <v>42</v>
      </c>
      <c r="AL70" s="195" t="s">
        <v>4</v>
      </c>
      <c r="AM70" s="195"/>
      <c r="AN70" s="195"/>
      <c r="AO70" s="196"/>
      <c r="AP70" s="197"/>
      <c r="AQ70" s="197"/>
      <c r="AR70" s="197"/>
      <c r="AS70" s="23" t="s">
        <v>3</v>
      </c>
      <c r="AT70" s="193"/>
      <c r="AU70" s="194"/>
      <c r="AV70" s="23" t="s">
        <v>2</v>
      </c>
      <c r="AW70" s="193"/>
      <c r="AX70" s="194"/>
      <c r="AY70" s="24" t="s">
        <v>42</v>
      </c>
      <c r="AZ70" s="21"/>
    </row>
    <row r="71" spans="1:52" ht="13.5" customHeight="1">
      <c r="A71" s="20"/>
      <c r="B71" s="11"/>
      <c r="C71" s="198">
        <v>84</v>
      </c>
      <c r="D71" s="199"/>
      <c r="E71" s="200"/>
      <c r="F71" s="201"/>
      <c r="G71" s="201"/>
      <c r="H71" s="201"/>
      <c r="I71" s="201"/>
      <c r="J71" s="201"/>
      <c r="K71" s="202"/>
      <c r="L71" s="203"/>
      <c r="M71" s="203"/>
      <c r="N71" s="203"/>
      <c r="O71" s="203"/>
      <c r="P71" s="203"/>
      <c r="Q71" s="203"/>
      <c r="R71" s="203"/>
      <c r="S71" s="203"/>
      <c r="T71" s="203"/>
      <c r="U71" s="203"/>
      <c r="V71" s="203"/>
      <c r="W71" s="203"/>
      <c r="X71" s="195" t="s">
        <v>4</v>
      </c>
      <c r="Y71" s="195"/>
      <c r="Z71" s="195"/>
      <c r="AA71" s="196"/>
      <c r="AB71" s="197"/>
      <c r="AC71" s="197"/>
      <c r="AD71" s="197"/>
      <c r="AE71" s="23" t="s">
        <v>3</v>
      </c>
      <c r="AF71" s="193"/>
      <c r="AG71" s="194"/>
      <c r="AH71" s="23" t="s">
        <v>2</v>
      </c>
      <c r="AI71" s="193"/>
      <c r="AJ71" s="194"/>
      <c r="AK71" s="23" t="s">
        <v>42</v>
      </c>
      <c r="AL71" s="195" t="s">
        <v>4</v>
      </c>
      <c r="AM71" s="195"/>
      <c r="AN71" s="195"/>
      <c r="AO71" s="196"/>
      <c r="AP71" s="197"/>
      <c r="AQ71" s="197"/>
      <c r="AR71" s="197"/>
      <c r="AS71" s="23" t="s">
        <v>3</v>
      </c>
      <c r="AT71" s="193"/>
      <c r="AU71" s="194"/>
      <c r="AV71" s="23" t="s">
        <v>2</v>
      </c>
      <c r="AW71" s="193"/>
      <c r="AX71" s="194"/>
      <c r="AY71" s="24" t="s">
        <v>42</v>
      </c>
      <c r="AZ71" s="21"/>
    </row>
    <row r="72" spans="1:52" ht="13.5" customHeight="1">
      <c r="A72" s="20"/>
      <c r="B72" s="11"/>
      <c r="C72" s="198">
        <v>85</v>
      </c>
      <c r="D72" s="199"/>
      <c r="E72" s="200"/>
      <c r="F72" s="201"/>
      <c r="G72" s="201"/>
      <c r="H72" s="201"/>
      <c r="I72" s="201"/>
      <c r="J72" s="201"/>
      <c r="K72" s="202"/>
      <c r="L72" s="203"/>
      <c r="M72" s="203"/>
      <c r="N72" s="203"/>
      <c r="O72" s="203"/>
      <c r="P72" s="203"/>
      <c r="Q72" s="203"/>
      <c r="R72" s="203"/>
      <c r="S72" s="203"/>
      <c r="T72" s="203"/>
      <c r="U72" s="203"/>
      <c r="V72" s="203"/>
      <c r="W72" s="203"/>
      <c r="X72" s="195" t="s">
        <v>4</v>
      </c>
      <c r="Y72" s="195"/>
      <c r="Z72" s="195"/>
      <c r="AA72" s="196"/>
      <c r="AB72" s="197"/>
      <c r="AC72" s="197"/>
      <c r="AD72" s="197"/>
      <c r="AE72" s="23" t="s">
        <v>3</v>
      </c>
      <c r="AF72" s="193"/>
      <c r="AG72" s="194"/>
      <c r="AH72" s="23" t="s">
        <v>2</v>
      </c>
      <c r="AI72" s="193"/>
      <c r="AJ72" s="194"/>
      <c r="AK72" s="23" t="s">
        <v>42</v>
      </c>
      <c r="AL72" s="195" t="s">
        <v>4</v>
      </c>
      <c r="AM72" s="195"/>
      <c r="AN72" s="195"/>
      <c r="AO72" s="196"/>
      <c r="AP72" s="197"/>
      <c r="AQ72" s="197"/>
      <c r="AR72" s="197"/>
      <c r="AS72" s="23" t="s">
        <v>3</v>
      </c>
      <c r="AT72" s="193"/>
      <c r="AU72" s="194"/>
      <c r="AV72" s="23" t="s">
        <v>2</v>
      </c>
      <c r="AW72" s="193"/>
      <c r="AX72" s="194"/>
      <c r="AY72" s="24" t="s">
        <v>42</v>
      </c>
      <c r="AZ72" s="21"/>
    </row>
    <row r="73" spans="1:52" ht="13.5" customHeight="1">
      <c r="A73" s="20"/>
      <c r="B73" s="11"/>
      <c r="C73" s="198">
        <v>86</v>
      </c>
      <c r="D73" s="199"/>
      <c r="E73" s="200"/>
      <c r="F73" s="201"/>
      <c r="G73" s="201"/>
      <c r="H73" s="201"/>
      <c r="I73" s="201"/>
      <c r="J73" s="201"/>
      <c r="K73" s="202"/>
      <c r="L73" s="203"/>
      <c r="M73" s="203"/>
      <c r="N73" s="203"/>
      <c r="O73" s="203"/>
      <c r="P73" s="203"/>
      <c r="Q73" s="203"/>
      <c r="R73" s="203"/>
      <c r="S73" s="203"/>
      <c r="T73" s="203"/>
      <c r="U73" s="203"/>
      <c r="V73" s="203"/>
      <c r="W73" s="203"/>
      <c r="X73" s="195" t="s">
        <v>4</v>
      </c>
      <c r="Y73" s="195"/>
      <c r="Z73" s="195"/>
      <c r="AA73" s="196"/>
      <c r="AB73" s="197"/>
      <c r="AC73" s="197"/>
      <c r="AD73" s="197"/>
      <c r="AE73" s="23" t="s">
        <v>3</v>
      </c>
      <c r="AF73" s="193"/>
      <c r="AG73" s="194"/>
      <c r="AH73" s="23" t="s">
        <v>2</v>
      </c>
      <c r="AI73" s="193"/>
      <c r="AJ73" s="194"/>
      <c r="AK73" s="23" t="s">
        <v>42</v>
      </c>
      <c r="AL73" s="195" t="s">
        <v>4</v>
      </c>
      <c r="AM73" s="195"/>
      <c r="AN73" s="195"/>
      <c r="AO73" s="196"/>
      <c r="AP73" s="197"/>
      <c r="AQ73" s="197"/>
      <c r="AR73" s="197"/>
      <c r="AS73" s="23" t="s">
        <v>3</v>
      </c>
      <c r="AT73" s="193"/>
      <c r="AU73" s="194"/>
      <c r="AV73" s="23" t="s">
        <v>2</v>
      </c>
      <c r="AW73" s="193"/>
      <c r="AX73" s="194"/>
      <c r="AY73" s="24" t="s">
        <v>42</v>
      </c>
      <c r="AZ73" s="21"/>
    </row>
    <row r="74" spans="1:52" ht="13.5" customHeight="1">
      <c r="A74" s="20"/>
      <c r="B74" s="11"/>
      <c r="C74" s="198">
        <v>87</v>
      </c>
      <c r="D74" s="199"/>
      <c r="E74" s="200"/>
      <c r="F74" s="201"/>
      <c r="G74" s="201"/>
      <c r="H74" s="201"/>
      <c r="I74" s="201"/>
      <c r="J74" s="201"/>
      <c r="K74" s="202"/>
      <c r="L74" s="203"/>
      <c r="M74" s="203"/>
      <c r="N74" s="203"/>
      <c r="O74" s="203"/>
      <c r="P74" s="203"/>
      <c r="Q74" s="203"/>
      <c r="R74" s="203"/>
      <c r="S74" s="203"/>
      <c r="T74" s="203"/>
      <c r="U74" s="203"/>
      <c r="V74" s="203"/>
      <c r="W74" s="203"/>
      <c r="X74" s="195" t="s">
        <v>4</v>
      </c>
      <c r="Y74" s="195"/>
      <c r="Z74" s="195"/>
      <c r="AA74" s="196"/>
      <c r="AB74" s="197"/>
      <c r="AC74" s="197"/>
      <c r="AD74" s="197"/>
      <c r="AE74" s="23" t="s">
        <v>3</v>
      </c>
      <c r="AF74" s="193"/>
      <c r="AG74" s="194"/>
      <c r="AH74" s="23" t="s">
        <v>2</v>
      </c>
      <c r="AI74" s="193"/>
      <c r="AJ74" s="194"/>
      <c r="AK74" s="23" t="s">
        <v>42</v>
      </c>
      <c r="AL74" s="195" t="s">
        <v>4</v>
      </c>
      <c r="AM74" s="195"/>
      <c r="AN74" s="195"/>
      <c r="AO74" s="196"/>
      <c r="AP74" s="197"/>
      <c r="AQ74" s="197"/>
      <c r="AR74" s="197"/>
      <c r="AS74" s="23" t="s">
        <v>3</v>
      </c>
      <c r="AT74" s="193"/>
      <c r="AU74" s="194"/>
      <c r="AV74" s="23" t="s">
        <v>2</v>
      </c>
      <c r="AW74" s="193"/>
      <c r="AX74" s="194"/>
      <c r="AY74" s="24" t="s">
        <v>42</v>
      </c>
      <c r="AZ74" s="21"/>
    </row>
    <row r="75" spans="1:52" ht="13.5" customHeight="1">
      <c r="A75" s="20"/>
      <c r="B75" s="11"/>
      <c r="C75" s="198">
        <v>88</v>
      </c>
      <c r="D75" s="199"/>
      <c r="E75" s="200"/>
      <c r="F75" s="201"/>
      <c r="G75" s="201"/>
      <c r="H75" s="201"/>
      <c r="I75" s="201"/>
      <c r="J75" s="201"/>
      <c r="K75" s="202"/>
      <c r="L75" s="203"/>
      <c r="M75" s="203"/>
      <c r="N75" s="203"/>
      <c r="O75" s="203"/>
      <c r="P75" s="203"/>
      <c r="Q75" s="203"/>
      <c r="R75" s="203"/>
      <c r="S75" s="203"/>
      <c r="T75" s="203"/>
      <c r="U75" s="203"/>
      <c r="V75" s="203"/>
      <c r="W75" s="203"/>
      <c r="X75" s="195" t="s">
        <v>4</v>
      </c>
      <c r="Y75" s="195"/>
      <c r="Z75" s="195"/>
      <c r="AA75" s="196"/>
      <c r="AB75" s="197"/>
      <c r="AC75" s="197"/>
      <c r="AD75" s="197"/>
      <c r="AE75" s="23" t="s">
        <v>3</v>
      </c>
      <c r="AF75" s="193"/>
      <c r="AG75" s="194"/>
      <c r="AH75" s="23" t="s">
        <v>2</v>
      </c>
      <c r="AI75" s="193"/>
      <c r="AJ75" s="194"/>
      <c r="AK75" s="23" t="s">
        <v>42</v>
      </c>
      <c r="AL75" s="195" t="s">
        <v>4</v>
      </c>
      <c r="AM75" s="195"/>
      <c r="AN75" s="195"/>
      <c r="AO75" s="196"/>
      <c r="AP75" s="197"/>
      <c r="AQ75" s="197"/>
      <c r="AR75" s="197"/>
      <c r="AS75" s="23" t="s">
        <v>3</v>
      </c>
      <c r="AT75" s="193"/>
      <c r="AU75" s="194"/>
      <c r="AV75" s="23" t="s">
        <v>2</v>
      </c>
      <c r="AW75" s="193"/>
      <c r="AX75" s="194"/>
      <c r="AY75" s="24" t="s">
        <v>42</v>
      </c>
      <c r="AZ75" s="21"/>
    </row>
    <row r="76" spans="1:52" ht="13.5" customHeight="1">
      <c r="A76" s="20"/>
      <c r="B76" s="11"/>
      <c r="C76" s="198">
        <v>89</v>
      </c>
      <c r="D76" s="199"/>
      <c r="E76" s="200"/>
      <c r="F76" s="201"/>
      <c r="G76" s="201"/>
      <c r="H76" s="201"/>
      <c r="I76" s="201"/>
      <c r="J76" s="201"/>
      <c r="K76" s="202"/>
      <c r="L76" s="203"/>
      <c r="M76" s="203"/>
      <c r="N76" s="203"/>
      <c r="O76" s="203"/>
      <c r="P76" s="203"/>
      <c r="Q76" s="203"/>
      <c r="R76" s="203"/>
      <c r="S76" s="203"/>
      <c r="T76" s="203"/>
      <c r="U76" s="203"/>
      <c r="V76" s="203"/>
      <c r="W76" s="203"/>
      <c r="X76" s="195" t="s">
        <v>4</v>
      </c>
      <c r="Y76" s="195"/>
      <c r="Z76" s="195"/>
      <c r="AA76" s="196"/>
      <c r="AB76" s="197"/>
      <c r="AC76" s="197"/>
      <c r="AD76" s="197"/>
      <c r="AE76" s="23" t="s">
        <v>3</v>
      </c>
      <c r="AF76" s="193"/>
      <c r="AG76" s="194"/>
      <c r="AH76" s="23" t="s">
        <v>2</v>
      </c>
      <c r="AI76" s="193"/>
      <c r="AJ76" s="194"/>
      <c r="AK76" s="23" t="s">
        <v>42</v>
      </c>
      <c r="AL76" s="195" t="s">
        <v>4</v>
      </c>
      <c r="AM76" s="195"/>
      <c r="AN76" s="195"/>
      <c r="AO76" s="196"/>
      <c r="AP76" s="197"/>
      <c r="AQ76" s="197"/>
      <c r="AR76" s="197"/>
      <c r="AS76" s="23" t="s">
        <v>3</v>
      </c>
      <c r="AT76" s="193"/>
      <c r="AU76" s="194"/>
      <c r="AV76" s="23" t="s">
        <v>2</v>
      </c>
      <c r="AW76" s="193"/>
      <c r="AX76" s="194"/>
      <c r="AY76" s="24" t="s">
        <v>42</v>
      </c>
      <c r="AZ76" s="21"/>
    </row>
    <row r="77" spans="1:52" ht="13.5" customHeight="1">
      <c r="A77" s="20"/>
      <c r="B77" s="11"/>
      <c r="C77" s="198">
        <v>90</v>
      </c>
      <c r="D77" s="199"/>
      <c r="E77" s="200"/>
      <c r="F77" s="201"/>
      <c r="G77" s="201"/>
      <c r="H77" s="201"/>
      <c r="I77" s="201"/>
      <c r="J77" s="201"/>
      <c r="K77" s="202"/>
      <c r="L77" s="203"/>
      <c r="M77" s="203"/>
      <c r="N77" s="203"/>
      <c r="O77" s="203"/>
      <c r="P77" s="203"/>
      <c r="Q77" s="203"/>
      <c r="R77" s="203"/>
      <c r="S77" s="203"/>
      <c r="T77" s="203"/>
      <c r="U77" s="203"/>
      <c r="V77" s="203"/>
      <c r="W77" s="203"/>
      <c r="X77" s="195" t="s">
        <v>4</v>
      </c>
      <c r="Y77" s="195"/>
      <c r="Z77" s="195"/>
      <c r="AA77" s="196"/>
      <c r="AB77" s="197"/>
      <c r="AC77" s="197"/>
      <c r="AD77" s="197"/>
      <c r="AE77" s="23" t="s">
        <v>3</v>
      </c>
      <c r="AF77" s="193"/>
      <c r="AG77" s="194"/>
      <c r="AH77" s="23" t="s">
        <v>2</v>
      </c>
      <c r="AI77" s="193"/>
      <c r="AJ77" s="194"/>
      <c r="AK77" s="23" t="s">
        <v>42</v>
      </c>
      <c r="AL77" s="195" t="s">
        <v>4</v>
      </c>
      <c r="AM77" s="195"/>
      <c r="AN77" s="195"/>
      <c r="AO77" s="196"/>
      <c r="AP77" s="197"/>
      <c r="AQ77" s="197"/>
      <c r="AR77" s="197"/>
      <c r="AS77" s="23" t="s">
        <v>3</v>
      </c>
      <c r="AT77" s="193"/>
      <c r="AU77" s="194"/>
      <c r="AV77" s="23" t="s">
        <v>2</v>
      </c>
      <c r="AW77" s="193"/>
      <c r="AX77" s="194"/>
      <c r="AY77" s="24" t="s">
        <v>42</v>
      </c>
      <c r="AZ77" s="21"/>
    </row>
    <row r="78" spans="1:52" ht="13.5" customHeight="1">
      <c r="A78" s="20"/>
      <c r="B78" s="11"/>
      <c r="C78" s="198">
        <v>91</v>
      </c>
      <c r="D78" s="199"/>
      <c r="E78" s="200"/>
      <c r="F78" s="201"/>
      <c r="G78" s="201"/>
      <c r="H78" s="201"/>
      <c r="I78" s="201"/>
      <c r="J78" s="201"/>
      <c r="K78" s="202"/>
      <c r="L78" s="203"/>
      <c r="M78" s="203"/>
      <c r="N78" s="203"/>
      <c r="O78" s="203"/>
      <c r="P78" s="203"/>
      <c r="Q78" s="203"/>
      <c r="R78" s="203"/>
      <c r="S78" s="203"/>
      <c r="T78" s="203"/>
      <c r="U78" s="203"/>
      <c r="V78" s="203"/>
      <c r="W78" s="203"/>
      <c r="X78" s="195" t="s">
        <v>4</v>
      </c>
      <c r="Y78" s="195"/>
      <c r="Z78" s="195"/>
      <c r="AA78" s="196"/>
      <c r="AB78" s="197"/>
      <c r="AC78" s="197"/>
      <c r="AD78" s="197"/>
      <c r="AE78" s="23" t="s">
        <v>3</v>
      </c>
      <c r="AF78" s="193"/>
      <c r="AG78" s="194"/>
      <c r="AH78" s="23" t="s">
        <v>2</v>
      </c>
      <c r="AI78" s="193"/>
      <c r="AJ78" s="194"/>
      <c r="AK78" s="23" t="s">
        <v>42</v>
      </c>
      <c r="AL78" s="195" t="s">
        <v>4</v>
      </c>
      <c r="AM78" s="195"/>
      <c r="AN78" s="195"/>
      <c r="AO78" s="196"/>
      <c r="AP78" s="197"/>
      <c r="AQ78" s="197"/>
      <c r="AR78" s="197"/>
      <c r="AS78" s="23" t="s">
        <v>3</v>
      </c>
      <c r="AT78" s="193"/>
      <c r="AU78" s="194"/>
      <c r="AV78" s="23" t="s">
        <v>2</v>
      </c>
      <c r="AW78" s="193"/>
      <c r="AX78" s="194"/>
      <c r="AY78" s="24" t="s">
        <v>42</v>
      </c>
      <c r="AZ78" s="21"/>
    </row>
    <row r="79" spans="1:52" ht="13.5" customHeight="1">
      <c r="A79" s="20"/>
      <c r="B79" s="11"/>
      <c r="C79" s="198">
        <v>92</v>
      </c>
      <c r="D79" s="199"/>
      <c r="E79" s="200"/>
      <c r="F79" s="201"/>
      <c r="G79" s="201"/>
      <c r="H79" s="201"/>
      <c r="I79" s="201"/>
      <c r="J79" s="201"/>
      <c r="K79" s="202"/>
      <c r="L79" s="203"/>
      <c r="M79" s="203"/>
      <c r="N79" s="203"/>
      <c r="O79" s="203"/>
      <c r="P79" s="203"/>
      <c r="Q79" s="203"/>
      <c r="R79" s="203"/>
      <c r="S79" s="203"/>
      <c r="T79" s="203"/>
      <c r="U79" s="203"/>
      <c r="V79" s="203"/>
      <c r="W79" s="203"/>
      <c r="X79" s="195" t="s">
        <v>4</v>
      </c>
      <c r="Y79" s="195"/>
      <c r="Z79" s="195"/>
      <c r="AA79" s="196"/>
      <c r="AB79" s="197"/>
      <c r="AC79" s="197"/>
      <c r="AD79" s="197"/>
      <c r="AE79" s="23" t="s">
        <v>3</v>
      </c>
      <c r="AF79" s="193"/>
      <c r="AG79" s="194"/>
      <c r="AH79" s="23" t="s">
        <v>2</v>
      </c>
      <c r="AI79" s="193"/>
      <c r="AJ79" s="194"/>
      <c r="AK79" s="23" t="s">
        <v>42</v>
      </c>
      <c r="AL79" s="195" t="s">
        <v>4</v>
      </c>
      <c r="AM79" s="195"/>
      <c r="AN79" s="195"/>
      <c r="AO79" s="196"/>
      <c r="AP79" s="197"/>
      <c r="AQ79" s="197"/>
      <c r="AR79" s="197"/>
      <c r="AS79" s="23" t="s">
        <v>3</v>
      </c>
      <c r="AT79" s="193"/>
      <c r="AU79" s="194"/>
      <c r="AV79" s="23" t="s">
        <v>2</v>
      </c>
      <c r="AW79" s="193"/>
      <c r="AX79" s="194"/>
      <c r="AY79" s="24" t="s">
        <v>42</v>
      </c>
      <c r="AZ79" s="21"/>
    </row>
    <row r="80" spans="1:52" ht="13.5" customHeight="1">
      <c r="A80" s="20"/>
      <c r="B80" s="11"/>
      <c r="C80" s="198">
        <v>93</v>
      </c>
      <c r="D80" s="199"/>
      <c r="E80" s="200"/>
      <c r="F80" s="201"/>
      <c r="G80" s="201"/>
      <c r="H80" s="201"/>
      <c r="I80" s="201"/>
      <c r="J80" s="201"/>
      <c r="K80" s="202"/>
      <c r="L80" s="203"/>
      <c r="M80" s="203"/>
      <c r="N80" s="203"/>
      <c r="O80" s="203"/>
      <c r="P80" s="203"/>
      <c r="Q80" s="203"/>
      <c r="R80" s="203"/>
      <c r="S80" s="203"/>
      <c r="T80" s="203"/>
      <c r="U80" s="203"/>
      <c r="V80" s="203"/>
      <c r="W80" s="203"/>
      <c r="X80" s="195" t="s">
        <v>4</v>
      </c>
      <c r="Y80" s="195"/>
      <c r="Z80" s="195"/>
      <c r="AA80" s="196"/>
      <c r="AB80" s="197"/>
      <c r="AC80" s="197"/>
      <c r="AD80" s="197"/>
      <c r="AE80" s="23" t="s">
        <v>3</v>
      </c>
      <c r="AF80" s="193"/>
      <c r="AG80" s="194"/>
      <c r="AH80" s="23" t="s">
        <v>2</v>
      </c>
      <c r="AI80" s="193"/>
      <c r="AJ80" s="194"/>
      <c r="AK80" s="23" t="s">
        <v>42</v>
      </c>
      <c r="AL80" s="195" t="s">
        <v>4</v>
      </c>
      <c r="AM80" s="195"/>
      <c r="AN80" s="195"/>
      <c r="AO80" s="196"/>
      <c r="AP80" s="197"/>
      <c r="AQ80" s="197"/>
      <c r="AR80" s="197"/>
      <c r="AS80" s="23" t="s">
        <v>3</v>
      </c>
      <c r="AT80" s="193"/>
      <c r="AU80" s="194"/>
      <c r="AV80" s="23" t="s">
        <v>2</v>
      </c>
      <c r="AW80" s="193"/>
      <c r="AX80" s="194"/>
      <c r="AY80" s="24" t="s">
        <v>42</v>
      </c>
      <c r="AZ80" s="21"/>
    </row>
    <row r="81" spans="1:52" ht="13.5" customHeight="1">
      <c r="A81" s="20"/>
      <c r="B81" s="11"/>
      <c r="C81" s="198">
        <v>94</v>
      </c>
      <c r="D81" s="199"/>
      <c r="E81" s="200"/>
      <c r="F81" s="201"/>
      <c r="G81" s="201"/>
      <c r="H81" s="201"/>
      <c r="I81" s="201"/>
      <c r="J81" s="201"/>
      <c r="K81" s="202"/>
      <c r="L81" s="203"/>
      <c r="M81" s="203"/>
      <c r="N81" s="203"/>
      <c r="O81" s="203"/>
      <c r="P81" s="203"/>
      <c r="Q81" s="203"/>
      <c r="R81" s="203"/>
      <c r="S81" s="203"/>
      <c r="T81" s="203"/>
      <c r="U81" s="203"/>
      <c r="V81" s="203"/>
      <c r="W81" s="203"/>
      <c r="X81" s="195" t="s">
        <v>4</v>
      </c>
      <c r="Y81" s="195"/>
      <c r="Z81" s="195"/>
      <c r="AA81" s="196"/>
      <c r="AB81" s="197"/>
      <c r="AC81" s="197"/>
      <c r="AD81" s="197"/>
      <c r="AE81" s="23" t="s">
        <v>3</v>
      </c>
      <c r="AF81" s="193"/>
      <c r="AG81" s="194"/>
      <c r="AH81" s="23" t="s">
        <v>2</v>
      </c>
      <c r="AI81" s="193"/>
      <c r="AJ81" s="194"/>
      <c r="AK81" s="23" t="s">
        <v>42</v>
      </c>
      <c r="AL81" s="195" t="s">
        <v>4</v>
      </c>
      <c r="AM81" s="195"/>
      <c r="AN81" s="195"/>
      <c r="AO81" s="196"/>
      <c r="AP81" s="197"/>
      <c r="AQ81" s="197"/>
      <c r="AR81" s="197"/>
      <c r="AS81" s="23" t="s">
        <v>3</v>
      </c>
      <c r="AT81" s="193"/>
      <c r="AU81" s="194"/>
      <c r="AV81" s="23" t="s">
        <v>2</v>
      </c>
      <c r="AW81" s="193"/>
      <c r="AX81" s="194"/>
      <c r="AY81" s="24" t="s">
        <v>42</v>
      </c>
      <c r="AZ81" s="21"/>
    </row>
    <row r="82" spans="1:52" ht="13.5" customHeight="1">
      <c r="A82" s="20"/>
      <c r="B82" s="11"/>
      <c r="C82" s="198">
        <v>95</v>
      </c>
      <c r="D82" s="199"/>
      <c r="E82" s="200"/>
      <c r="F82" s="201"/>
      <c r="G82" s="201"/>
      <c r="H82" s="201"/>
      <c r="I82" s="201"/>
      <c r="J82" s="201"/>
      <c r="K82" s="202"/>
      <c r="L82" s="203"/>
      <c r="M82" s="203"/>
      <c r="N82" s="203"/>
      <c r="O82" s="203"/>
      <c r="P82" s="203"/>
      <c r="Q82" s="203"/>
      <c r="R82" s="203"/>
      <c r="S82" s="203"/>
      <c r="T82" s="203"/>
      <c r="U82" s="203"/>
      <c r="V82" s="203"/>
      <c r="W82" s="203"/>
      <c r="X82" s="195" t="s">
        <v>4</v>
      </c>
      <c r="Y82" s="195"/>
      <c r="Z82" s="195"/>
      <c r="AA82" s="196"/>
      <c r="AB82" s="197"/>
      <c r="AC82" s="197"/>
      <c r="AD82" s="197"/>
      <c r="AE82" s="23" t="s">
        <v>3</v>
      </c>
      <c r="AF82" s="193"/>
      <c r="AG82" s="194"/>
      <c r="AH82" s="23" t="s">
        <v>2</v>
      </c>
      <c r="AI82" s="193"/>
      <c r="AJ82" s="194"/>
      <c r="AK82" s="23" t="s">
        <v>42</v>
      </c>
      <c r="AL82" s="195" t="s">
        <v>4</v>
      </c>
      <c r="AM82" s="195"/>
      <c r="AN82" s="195"/>
      <c r="AO82" s="196"/>
      <c r="AP82" s="197"/>
      <c r="AQ82" s="197"/>
      <c r="AR82" s="197"/>
      <c r="AS82" s="23" t="s">
        <v>3</v>
      </c>
      <c r="AT82" s="193"/>
      <c r="AU82" s="194"/>
      <c r="AV82" s="23" t="s">
        <v>2</v>
      </c>
      <c r="AW82" s="193"/>
      <c r="AX82" s="194"/>
      <c r="AY82" s="24" t="s">
        <v>42</v>
      </c>
      <c r="AZ82" s="21"/>
    </row>
    <row r="83" spans="1:52" ht="13.5" customHeight="1">
      <c r="A83" s="20"/>
      <c r="B83" s="11"/>
      <c r="C83" s="198">
        <v>96</v>
      </c>
      <c r="D83" s="199"/>
      <c r="E83" s="200"/>
      <c r="F83" s="201"/>
      <c r="G83" s="201"/>
      <c r="H83" s="201"/>
      <c r="I83" s="201"/>
      <c r="J83" s="201"/>
      <c r="K83" s="202"/>
      <c r="L83" s="203"/>
      <c r="M83" s="203"/>
      <c r="N83" s="203"/>
      <c r="O83" s="203"/>
      <c r="P83" s="203"/>
      <c r="Q83" s="203"/>
      <c r="R83" s="203"/>
      <c r="S83" s="203"/>
      <c r="T83" s="203"/>
      <c r="U83" s="203"/>
      <c r="V83" s="203"/>
      <c r="W83" s="203"/>
      <c r="X83" s="195" t="s">
        <v>4</v>
      </c>
      <c r="Y83" s="195"/>
      <c r="Z83" s="195"/>
      <c r="AA83" s="196"/>
      <c r="AB83" s="197"/>
      <c r="AC83" s="197"/>
      <c r="AD83" s="197"/>
      <c r="AE83" s="23" t="s">
        <v>3</v>
      </c>
      <c r="AF83" s="193"/>
      <c r="AG83" s="194"/>
      <c r="AH83" s="23" t="s">
        <v>2</v>
      </c>
      <c r="AI83" s="193"/>
      <c r="AJ83" s="194"/>
      <c r="AK83" s="23" t="s">
        <v>42</v>
      </c>
      <c r="AL83" s="195" t="s">
        <v>4</v>
      </c>
      <c r="AM83" s="195"/>
      <c r="AN83" s="195"/>
      <c r="AO83" s="196"/>
      <c r="AP83" s="197"/>
      <c r="AQ83" s="197"/>
      <c r="AR83" s="197"/>
      <c r="AS83" s="23" t="s">
        <v>3</v>
      </c>
      <c r="AT83" s="193"/>
      <c r="AU83" s="194"/>
      <c r="AV83" s="23" t="s">
        <v>2</v>
      </c>
      <c r="AW83" s="193"/>
      <c r="AX83" s="194"/>
      <c r="AY83" s="24" t="s">
        <v>42</v>
      </c>
      <c r="AZ83" s="21"/>
    </row>
    <row r="84" spans="1:52" ht="13.5" customHeight="1">
      <c r="A84" s="20"/>
      <c r="B84" s="11"/>
      <c r="C84" s="198">
        <v>97</v>
      </c>
      <c r="D84" s="199"/>
      <c r="E84" s="200"/>
      <c r="F84" s="201"/>
      <c r="G84" s="201"/>
      <c r="H84" s="201"/>
      <c r="I84" s="201"/>
      <c r="J84" s="201"/>
      <c r="K84" s="202"/>
      <c r="L84" s="203"/>
      <c r="M84" s="203"/>
      <c r="N84" s="203"/>
      <c r="O84" s="203"/>
      <c r="P84" s="203"/>
      <c r="Q84" s="203"/>
      <c r="R84" s="203"/>
      <c r="S84" s="203"/>
      <c r="T84" s="203"/>
      <c r="U84" s="203"/>
      <c r="V84" s="203"/>
      <c r="W84" s="203"/>
      <c r="X84" s="195" t="s">
        <v>4</v>
      </c>
      <c r="Y84" s="195"/>
      <c r="Z84" s="195"/>
      <c r="AA84" s="196"/>
      <c r="AB84" s="197"/>
      <c r="AC84" s="197"/>
      <c r="AD84" s="197"/>
      <c r="AE84" s="23" t="s">
        <v>3</v>
      </c>
      <c r="AF84" s="193"/>
      <c r="AG84" s="194"/>
      <c r="AH84" s="23" t="s">
        <v>2</v>
      </c>
      <c r="AI84" s="193"/>
      <c r="AJ84" s="194"/>
      <c r="AK84" s="23" t="s">
        <v>42</v>
      </c>
      <c r="AL84" s="195" t="s">
        <v>4</v>
      </c>
      <c r="AM84" s="195"/>
      <c r="AN84" s="195"/>
      <c r="AO84" s="196"/>
      <c r="AP84" s="197"/>
      <c r="AQ84" s="197"/>
      <c r="AR84" s="197"/>
      <c r="AS84" s="23" t="s">
        <v>3</v>
      </c>
      <c r="AT84" s="193"/>
      <c r="AU84" s="194"/>
      <c r="AV84" s="23" t="s">
        <v>2</v>
      </c>
      <c r="AW84" s="193"/>
      <c r="AX84" s="194"/>
      <c r="AY84" s="24" t="s">
        <v>42</v>
      </c>
      <c r="AZ84" s="21"/>
    </row>
    <row r="85" spans="1:52" ht="13.5" customHeight="1">
      <c r="A85" s="20"/>
      <c r="B85" s="11"/>
      <c r="C85" s="198">
        <v>98</v>
      </c>
      <c r="D85" s="199"/>
      <c r="E85" s="200"/>
      <c r="F85" s="201"/>
      <c r="G85" s="201"/>
      <c r="H85" s="201"/>
      <c r="I85" s="201"/>
      <c r="J85" s="201"/>
      <c r="K85" s="202"/>
      <c r="L85" s="203"/>
      <c r="M85" s="203"/>
      <c r="N85" s="203"/>
      <c r="O85" s="203"/>
      <c r="P85" s="203"/>
      <c r="Q85" s="203"/>
      <c r="R85" s="203"/>
      <c r="S85" s="203"/>
      <c r="T85" s="203"/>
      <c r="U85" s="203"/>
      <c r="V85" s="203"/>
      <c r="W85" s="203"/>
      <c r="X85" s="195" t="s">
        <v>4</v>
      </c>
      <c r="Y85" s="195"/>
      <c r="Z85" s="195"/>
      <c r="AA85" s="196"/>
      <c r="AB85" s="197"/>
      <c r="AC85" s="197"/>
      <c r="AD85" s="197"/>
      <c r="AE85" s="23" t="s">
        <v>3</v>
      </c>
      <c r="AF85" s="193"/>
      <c r="AG85" s="194"/>
      <c r="AH85" s="23" t="s">
        <v>2</v>
      </c>
      <c r="AI85" s="193"/>
      <c r="AJ85" s="194"/>
      <c r="AK85" s="23" t="s">
        <v>42</v>
      </c>
      <c r="AL85" s="195" t="s">
        <v>4</v>
      </c>
      <c r="AM85" s="195"/>
      <c r="AN85" s="195"/>
      <c r="AO85" s="196"/>
      <c r="AP85" s="197"/>
      <c r="AQ85" s="197"/>
      <c r="AR85" s="197"/>
      <c r="AS85" s="23" t="s">
        <v>3</v>
      </c>
      <c r="AT85" s="193"/>
      <c r="AU85" s="194"/>
      <c r="AV85" s="23" t="s">
        <v>2</v>
      </c>
      <c r="AW85" s="193"/>
      <c r="AX85" s="194"/>
      <c r="AY85" s="24" t="s">
        <v>42</v>
      </c>
      <c r="AZ85" s="21"/>
    </row>
    <row r="86" spans="1:52" ht="13.5" customHeight="1">
      <c r="A86" s="20"/>
      <c r="B86" s="11"/>
      <c r="C86" s="198">
        <v>99</v>
      </c>
      <c r="D86" s="199"/>
      <c r="E86" s="200"/>
      <c r="F86" s="201"/>
      <c r="G86" s="201"/>
      <c r="H86" s="201"/>
      <c r="I86" s="201"/>
      <c r="J86" s="201"/>
      <c r="K86" s="202"/>
      <c r="L86" s="203"/>
      <c r="M86" s="203"/>
      <c r="N86" s="203"/>
      <c r="O86" s="203"/>
      <c r="P86" s="203"/>
      <c r="Q86" s="203"/>
      <c r="R86" s="203"/>
      <c r="S86" s="203"/>
      <c r="T86" s="203"/>
      <c r="U86" s="203"/>
      <c r="V86" s="203"/>
      <c r="W86" s="203"/>
      <c r="X86" s="195" t="s">
        <v>4</v>
      </c>
      <c r="Y86" s="195"/>
      <c r="Z86" s="195"/>
      <c r="AA86" s="196"/>
      <c r="AB86" s="197"/>
      <c r="AC86" s="197"/>
      <c r="AD86" s="197"/>
      <c r="AE86" s="23" t="s">
        <v>3</v>
      </c>
      <c r="AF86" s="193"/>
      <c r="AG86" s="194"/>
      <c r="AH86" s="23" t="s">
        <v>2</v>
      </c>
      <c r="AI86" s="193"/>
      <c r="AJ86" s="194"/>
      <c r="AK86" s="23" t="s">
        <v>42</v>
      </c>
      <c r="AL86" s="195" t="s">
        <v>4</v>
      </c>
      <c r="AM86" s="195"/>
      <c r="AN86" s="195"/>
      <c r="AO86" s="196"/>
      <c r="AP86" s="197"/>
      <c r="AQ86" s="197"/>
      <c r="AR86" s="197"/>
      <c r="AS86" s="23" t="s">
        <v>3</v>
      </c>
      <c r="AT86" s="193"/>
      <c r="AU86" s="194"/>
      <c r="AV86" s="23" t="s">
        <v>2</v>
      </c>
      <c r="AW86" s="193"/>
      <c r="AX86" s="194"/>
      <c r="AY86" s="24" t="s">
        <v>42</v>
      </c>
      <c r="AZ86" s="21"/>
    </row>
    <row r="87" spans="1:52" ht="14.25" customHeight="1" thickBot="1">
      <c r="A87" s="20"/>
      <c r="B87" s="11"/>
      <c r="C87" s="184">
        <v>100</v>
      </c>
      <c r="D87" s="185"/>
      <c r="E87" s="186"/>
      <c r="F87" s="187"/>
      <c r="G87" s="187"/>
      <c r="H87" s="187"/>
      <c r="I87" s="187"/>
      <c r="J87" s="187"/>
      <c r="K87" s="191"/>
      <c r="L87" s="192"/>
      <c r="M87" s="192"/>
      <c r="N87" s="192"/>
      <c r="O87" s="192"/>
      <c r="P87" s="192"/>
      <c r="Q87" s="192"/>
      <c r="R87" s="192"/>
      <c r="S87" s="192"/>
      <c r="T87" s="192"/>
      <c r="U87" s="192"/>
      <c r="V87" s="192"/>
      <c r="W87" s="192"/>
      <c r="X87" s="188" t="s">
        <v>4</v>
      </c>
      <c r="Y87" s="188"/>
      <c r="Z87" s="188"/>
      <c r="AA87" s="189"/>
      <c r="AB87" s="190"/>
      <c r="AC87" s="190"/>
      <c r="AD87" s="190"/>
      <c r="AE87" s="25" t="s">
        <v>3</v>
      </c>
      <c r="AF87" s="176"/>
      <c r="AG87" s="177"/>
      <c r="AH87" s="25" t="s">
        <v>2</v>
      </c>
      <c r="AI87" s="176"/>
      <c r="AJ87" s="177"/>
      <c r="AK87" s="25" t="s">
        <v>42</v>
      </c>
      <c r="AL87" s="188" t="s">
        <v>4</v>
      </c>
      <c r="AM87" s="188"/>
      <c r="AN87" s="188"/>
      <c r="AO87" s="189"/>
      <c r="AP87" s="190"/>
      <c r="AQ87" s="190"/>
      <c r="AR87" s="190"/>
      <c r="AS87" s="25" t="s">
        <v>3</v>
      </c>
      <c r="AT87" s="176"/>
      <c r="AU87" s="177"/>
      <c r="AV87" s="25" t="s">
        <v>2</v>
      </c>
      <c r="AW87" s="176"/>
      <c r="AX87" s="177"/>
      <c r="AY87" s="26" t="s">
        <v>42</v>
      </c>
      <c r="AZ87" s="21"/>
    </row>
    <row r="88" spans="1:52">
      <c r="A88" s="20"/>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21"/>
    </row>
    <row r="89" spans="1:52">
      <c r="A89" s="20"/>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21"/>
    </row>
    <row r="90" spans="1:52">
      <c r="A90" s="20"/>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21"/>
    </row>
    <row r="91" spans="1:52">
      <c r="A91" s="20"/>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21"/>
    </row>
    <row r="92" spans="1:52" ht="14.25" thickBot="1">
      <c r="A92" s="20"/>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21"/>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790">
    <mergeCell ref="C19:D19"/>
    <mergeCell ref="X19:Z19"/>
    <mergeCell ref="AA19:AD19"/>
    <mergeCell ref="C18:D18"/>
    <mergeCell ref="X18:Z18"/>
    <mergeCell ref="AA18:AD18"/>
    <mergeCell ref="AF18:AG18"/>
    <mergeCell ref="S2:T3"/>
    <mergeCell ref="U2:V3"/>
    <mergeCell ref="Z2:AE3"/>
    <mergeCell ref="AF2:AK3"/>
    <mergeCell ref="B5:AY7"/>
    <mergeCell ref="C16:D17"/>
    <mergeCell ref="X16:AK17"/>
    <mergeCell ref="AL16:AY17"/>
    <mergeCell ref="B2:E3"/>
    <mergeCell ref="F2:H3"/>
    <mergeCell ref="I2:L3"/>
    <mergeCell ref="M2:N3"/>
    <mergeCell ref="O2:P3"/>
    <mergeCell ref="Q2:R3"/>
    <mergeCell ref="AF19:AG19"/>
    <mergeCell ref="AI19:AJ19"/>
    <mergeCell ref="AL19:AN19"/>
    <mergeCell ref="AO19:AR19"/>
    <mergeCell ref="AT19:AU19"/>
    <mergeCell ref="AW19:AX19"/>
    <mergeCell ref="AI18:AJ18"/>
    <mergeCell ref="AL18:AN18"/>
    <mergeCell ref="AO18:AR18"/>
    <mergeCell ref="AT18:AU18"/>
    <mergeCell ref="AW18:AX18"/>
    <mergeCell ref="C21:D21"/>
    <mergeCell ref="X21:Z21"/>
    <mergeCell ref="AA21:AD21"/>
    <mergeCell ref="C20:D20"/>
    <mergeCell ref="X20:Z20"/>
    <mergeCell ref="AA20:AD20"/>
    <mergeCell ref="AF20:AG20"/>
    <mergeCell ref="E20:J20"/>
    <mergeCell ref="K20:W20"/>
    <mergeCell ref="AF21:AG21"/>
    <mergeCell ref="AI21:AJ21"/>
    <mergeCell ref="AL21:AN21"/>
    <mergeCell ref="AO21:AR21"/>
    <mergeCell ref="AT21:AU21"/>
    <mergeCell ref="AW21:AX21"/>
    <mergeCell ref="AI20:AJ20"/>
    <mergeCell ref="AL20:AN20"/>
    <mergeCell ref="AO20:AR20"/>
    <mergeCell ref="AT20:AU20"/>
    <mergeCell ref="AW20:AX20"/>
    <mergeCell ref="AO23:AR23"/>
    <mergeCell ref="AT23:AU23"/>
    <mergeCell ref="AW23:AX23"/>
    <mergeCell ref="AI22:AJ22"/>
    <mergeCell ref="AL22:AN22"/>
    <mergeCell ref="AO22:AR22"/>
    <mergeCell ref="AT22:AU22"/>
    <mergeCell ref="AW22:AX22"/>
    <mergeCell ref="AI23:AJ23"/>
    <mergeCell ref="AL23:AN23"/>
    <mergeCell ref="C23:D23"/>
    <mergeCell ref="X23:Z23"/>
    <mergeCell ref="AA23:AD23"/>
    <mergeCell ref="C22:D22"/>
    <mergeCell ref="X22:Z22"/>
    <mergeCell ref="AA22:AD22"/>
    <mergeCell ref="AF22:AG22"/>
    <mergeCell ref="C24:D24"/>
    <mergeCell ref="X24:Z24"/>
    <mergeCell ref="AA24:AD24"/>
    <mergeCell ref="AF24:AG24"/>
    <mergeCell ref="E24:J24"/>
    <mergeCell ref="K24:W24"/>
    <mergeCell ref="AF23:AG23"/>
    <mergeCell ref="AL25:AN25"/>
    <mergeCell ref="AO25:AR25"/>
    <mergeCell ref="AT25:AU25"/>
    <mergeCell ref="AW25:AX25"/>
    <mergeCell ref="AI24:AJ24"/>
    <mergeCell ref="AL24:AN24"/>
    <mergeCell ref="AO24:AR24"/>
    <mergeCell ref="AT24:AU24"/>
    <mergeCell ref="AW24:AX24"/>
    <mergeCell ref="C27:D27"/>
    <mergeCell ref="X27:Z27"/>
    <mergeCell ref="AA27:AD27"/>
    <mergeCell ref="C26:D26"/>
    <mergeCell ref="X26:Z26"/>
    <mergeCell ref="AA26:AD26"/>
    <mergeCell ref="AF26:AG26"/>
    <mergeCell ref="AF25:AG25"/>
    <mergeCell ref="AI25:AJ25"/>
    <mergeCell ref="C25:D25"/>
    <mergeCell ref="X25:Z25"/>
    <mergeCell ref="AA25:AD25"/>
    <mergeCell ref="AF27:AG27"/>
    <mergeCell ref="AI27:AJ27"/>
    <mergeCell ref="E25:J25"/>
    <mergeCell ref="K25:W25"/>
    <mergeCell ref="E26:J26"/>
    <mergeCell ref="K26:W26"/>
    <mergeCell ref="E27:J27"/>
    <mergeCell ref="K27:W27"/>
    <mergeCell ref="AL27:AN27"/>
    <mergeCell ref="AO27:AR27"/>
    <mergeCell ref="AT27:AU27"/>
    <mergeCell ref="AW27:AX27"/>
    <mergeCell ref="AI26:AJ26"/>
    <mergeCell ref="AL26:AN26"/>
    <mergeCell ref="AO26:AR26"/>
    <mergeCell ref="AT26:AU26"/>
    <mergeCell ref="AW26:AX26"/>
    <mergeCell ref="C29:D29"/>
    <mergeCell ref="X29:Z29"/>
    <mergeCell ref="AA29:AD29"/>
    <mergeCell ref="C28:D28"/>
    <mergeCell ref="X28:Z28"/>
    <mergeCell ref="AA28:AD28"/>
    <mergeCell ref="AF28:AG28"/>
    <mergeCell ref="E28:J28"/>
    <mergeCell ref="K28:W28"/>
    <mergeCell ref="AF29:AG29"/>
    <mergeCell ref="E29:J29"/>
    <mergeCell ref="K29:W29"/>
    <mergeCell ref="AI29:AJ29"/>
    <mergeCell ref="AL29:AN29"/>
    <mergeCell ref="AO29:AR29"/>
    <mergeCell ref="AT29:AU29"/>
    <mergeCell ref="AW29:AX29"/>
    <mergeCell ref="AI28:AJ28"/>
    <mergeCell ref="AL28:AN28"/>
    <mergeCell ref="AO28:AR28"/>
    <mergeCell ref="AT28:AU28"/>
    <mergeCell ref="AW28:AX28"/>
    <mergeCell ref="AO31:AR31"/>
    <mergeCell ref="AT31:AU31"/>
    <mergeCell ref="AW31:AX31"/>
    <mergeCell ref="AI30:AJ30"/>
    <mergeCell ref="AL30:AN30"/>
    <mergeCell ref="AO30:AR30"/>
    <mergeCell ref="AT30:AU30"/>
    <mergeCell ref="AW30:AX30"/>
    <mergeCell ref="C31:D31"/>
    <mergeCell ref="X31:Z31"/>
    <mergeCell ref="AA31:AD31"/>
    <mergeCell ref="C30:D30"/>
    <mergeCell ref="X30:Z30"/>
    <mergeCell ref="AA30:AD30"/>
    <mergeCell ref="AF30:AG30"/>
    <mergeCell ref="E30:J30"/>
    <mergeCell ref="K30:W30"/>
    <mergeCell ref="C32:D32"/>
    <mergeCell ref="X32:Z32"/>
    <mergeCell ref="AA32:AD32"/>
    <mergeCell ref="AF32:AG32"/>
    <mergeCell ref="E32:J32"/>
    <mergeCell ref="K32:W32"/>
    <mergeCell ref="AF31:AG31"/>
    <mergeCell ref="AI31:AJ31"/>
    <mergeCell ref="AL31:AN31"/>
    <mergeCell ref="E31:J31"/>
    <mergeCell ref="K31:W31"/>
    <mergeCell ref="AL33:AN33"/>
    <mergeCell ref="AO33:AR33"/>
    <mergeCell ref="AT33:AU33"/>
    <mergeCell ref="AW33:AX33"/>
    <mergeCell ref="AI32:AJ32"/>
    <mergeCell ref="AL32:AN32"/>
    <mergeCell ref="AO32:AR32"/>
    <mergeCell ref="AT32:AU32"/>
    <mergeCell ref="AW32:AX32"/>
    <mergeCell ref="C35:D35"/>
    <mergeCell ref="X35:Z35"/>
    <mergeCell ref="AA35:AD35"/>
    <mergeCell ref="C34:D34"/>
    <mergeCell ref="X34:Z34"/>
    <mergeCell ref="AA34:AD34"/>
    <mergeCell ref="AF34:AG34"/>
    <mergeCell ref="AF33:AG33"/>
    <mergeCell ref="AI33:AJ33"/>
    <mergeCell ref="C33:D33"/>
    <mergeCell ref="X33:Z33"/>
    <mergeCell ref="AA33:AD33"/>
    <mergeCell ref="AF35:AG35"/>
    <mergeCell ref="AI35:AJ35"/>
    <mergeCell ref="E33:J33"/>
    <mergeCell ref="K33:W33"/>
    <mergeCell ref="E34:J34"/>
    <mergeCell ref="K34:W34"/>
    <mergeCell ref="E35:J35"/>
    <mergeCell ref="K35:W35"/>
    <mergeCell ref="AL35:AN35"/>
    <mergeCell ref="AO35:AR35"/>
    <mergeCell ref="AT35:AU35"/>
    <mergeCell ref="AW35:AX35"/>
    <mergeCell ref="AI34:AJ34"/>
    <mergeCell ref="AL34:AN34"/>
    <mergeCell ref="AO34:AR34"/>
    <mergeCell ref="AT34:AU34"/>
    <mergeCell ref="AW34:AX34"/>
    <mergeCell ref="C37:D37"/>
    <mergeCell ref="X37:Z37"/>
    <mergeCell ref="AA37:AD37"/>
    <mergeCell ref="C36:D36"/>
    <mergeCell ref="X36:Z36"/>
    <mergeCell ref="AA36:AD36"/>
    <mergeCell ref="AF36:AG36"/>
    <mergeCell ref="E36:J36"/>
    <mergeCell ref="K36:W36"/>
    <mergeCell ref="AF37:AG37"/>
    <mergeCell ref="E37:J37"/>
    <mergeCell ref="K37:W37"/>
    <mergeCell ref="AI37:AJ37"/>
    <mergeCell ref="AL37:AN37"/>
    <mergeCell ref="AO37:AR37"/>
    <mergeCell ref="AT37:AU37"/>
    <mergeCell ref="AW37:AX37"/>
    <mergeCell ref="AI36:AJ36"/>
    <mergeCell ref="AL36:AN36"/>
    <mergeCell ref="AO36:AR36"/>
    <mergeCell ref="AT36:AU36"/>
    <mergeCell ref="AW36:AX36"/>
    <mergeCell ref="AO39:AR39"/>
    <mergeCell ref="AT39:AU39"/>
    <mergeCell ref="AW39:AX39"/>
    <mergeCell ref="AI38:AJ38"/>
    <mergeCell ref="AL38:AN38"/>
    <mergeCell ref="AO38:AR38"/>
    <mergeCell ref="AT38:AU38"/>
    <mergeCell ref="AW38:AX38"/>
    <mergeCell ref="C39:D39"/>
    <mergeCell ref="X39:Z39"/>
    <mergeCell ref="AA39:AD39"/>
    <mergeCell ref="C38:D38"/>
    <mergeCell ref="X38:Z38"/>
    <mergeCell ref="AA38:AD38"/>
    <mergeCell ref="AF38:AG38"/>
    <mergeCell ref="E38:J38"/>
    <mergeCell ref="K38:W38"/>
    <mergeCell ref="C40:D40"/>
    <mergeCell ref="X40:Z40"/>
    <mergeCell ref="AA40:AD40"/>
    <mergeCell ref="AF40:AG40"/>
    <mergeCell ref="E40:J40"/>
    <mergeCell ref="K40:W40"/>
    <mergeCell ref="AF39:AG39"/>
    <mergeCell ref="AI39:AJ39"/>
    <mergeCell ref="AL39:AN39"/>
    <mergeCell ref="E39:J39"/>
    <mergeCell ref="K39:W39"/>
    <mergeCell ref="AL41:AN41"/>
    <mergeCell ref="AO41:AR41"/>
    <mergeCell ref="AT41:AU41"/>
    <mergeCell ref="AW41:AX41"/>
    <mergeCell ref="AI40:AJ40"/>
    <mergeCell ref="AL40:AN40"/>
    <mergeCell ref="AO40:AR40"/>
    <mergeCell ref="AT40:AU40"/>
    <mergeCell ref="AW40:AX40"/>
    <mergeCell ref="C43:D43"/>
    <mergeCell ref="X43:Z43"/>
    <mergeCell ref="AA43:AD43"/>
    <mergeCell ref="C42:D42"/>
    <mergeCell ref="X42:Z42"/>
    <mergeCell ref="AA42:AD42"/>
    <mergeCell ref="AF42:AG42"/>
    <mergeCell ref="AF41:AG41"/>
    <mergeCell ref="AI41:AJ41"/>
    <mergeCell ref="C41:D41"/>
    <mergeCell ref="X41:Z41"/>
    <mergeCell ref="AA41:AD41"/>
    <mergeCell ref="AF43:AG43"/>
    <mergeCell ref="AI43:AJ43"/>
    <mergeCell ref="E41:J41"/>
    <mergeCell ref="K41:W41"/>
    <mergeCell ref="E42:J42"/>
    <mergeCell ref="K42:W42"/>
    <mergeCell ref="E43:J43"/>
    <mergeCell ref="K43:W43"/>
    <mergeCell ref="AL43:AN43"/>
    <mergeCell ref="AO43:AR43"/>
    <mergeCell ref="AT43:AU43"/>
    <mergeCell ref="AW43:AX43"/>
    <mergeCell ref="AI42:AJ42"/>
    <mergeCell ref="AL42:AN42"/>
    <mergeCell ref="AO42:AR42"/>
    <mergeCell ref="AT42:AU42"/>
    <mergeCell ref="AW42:AX42"/>
    <mergeCell ref="C45:D45"/>
    <mergeCell ref="X45:Z45"/>
    <mergeCell ref="AA45:AD45"/>
    <mergeCell ref="C44:D44"/>
    <mergeCell ref="X44:Z44"/>
    <mergeCell ref="AA44:AD44"/>
    <mergeCell ref="AF44:AG44"/>
    <mergeCell ref="E44:J44"/>
    <mergeCell ref="K44:W44"/>
    <mergeCell ref="AF45:AG45"/>
    <mergeCell ref="E45:J45"/>
    <mergeCell ref="K45:W45"/>
    <mergeCell ref="AI45:AJ45"/>
    <mergeCell ref="AL45:AN45"/>
    <mergeCell ref="AO45:AR45"/>
    <mergeCell ref="AT45:AU45"/>
    <mergeCell ref="AW45:AX45"/>
    <mergeCell ref="AI44:AJ44"/>
    <mergeCell ref="AL44:AN44"/>
    <mergeCell ref="AO44:AR44"/>
    <mergeCell ref="AT44:AU44"/>
    <mergeCell ref="AW44:AX44"/>
    <mergeCell ref="AO47:AR47"/>
    <mergeCell ref="AT47:AU47"/>
    <mergeCell ref="AW47:AX47"/>
    <mergeCell ref="AI46:AJ46"/>
    <mergeCell ref="AL46:AN46"/>
    <mergeCell ref="AO46:AR46"/>
    <mergeCell ref="AT46:AU46"/>
    <mergeCell ref="AW46:AX46"/>
    <mergeCell ref="C47:D47"/>
    <mergeCell ref="X47:Z47"/>
    <mergeCell ref="AA47:AD47"/>
    <mergeCell ref="C46:D46"/>
    <mergeCell ref="X46:Z46"/>
    <mergeCell ref="AA46:AD46"/>
    <mergeCell ref="AF46:AG46"/>
    <mergeCell ref="E46:J46"/>
    <mergeCell ref="K46:W46"/>
    <mergeCell ref="C48:D48"/>
    <mergeCell ref="X48:Z48"/>
    <mergeCell ref="AA48:AD48"/>
    <mergeCell ref="AF48:AG48"/>
    <mergeCell ref="E48:J48"/>
    <mergeCell ref="K48:W48"/>
    <mergeCell ref="AF47:AG47"/>
    <mergeCell ref="AI47:AJ47"/>
    <mergeCell ref="AL47:AN47"/>
    <mergeCell ref="E47:J47"/>
    <mergeCell ref="K47:W47"/>
    <mergeCell ref="AL49:AN49"/>
    <mergeCell ref="AO49:AR49"/>
    <mergeCell ref="AT49:AU49"/>
    <mergeCell ref="AW49:AX49"/>
    <mergeCell ref="AI48:AJ48"/>
    <mergeCell ref="AL48:AN48"/>
    <mergeCell ref="AO48:AR48"/>
    <mergeCell ref="AT48:AU48"/>
    <mergeCell ref="AW48:AX48"/>
    <mergeCell ref="C51:D51"/>
    <mergeCell ref="X51:Z51"/>
    <mergeCell ref="AA51:AD51"/>
    <mergeCell ref="C50:D50"/>
    <mergeCell ref="X50:Z50"/>
    <mergeCell ref="AA50:AD50"/>
    <mergeCell ref="AF50:AG50"/>
    <mergeCell ref="AF49:AG49"/>
    <mergeCell ref="AI49:AJ49"/>
    <mergeCell ref="C49:D49"/>
    <mergeCell ref="X49:Z49"/>
    <mergeCell ref="AA49:AD49"/>
    <mergeCell ref="AF51:AG51"/>
    <mergeCell ref="AI51:AJ51"/>
    <mergeCell ref="E49:J49"/>
    <mergeCell ref="K49:W49"/>
    <mergeCell ref="E50:J50"/>
    <mergeCell ref="K50:W50"/>
    <mergeCell ref="E51:J51"/>
    <mergeCell ref="K51:W51"/>
    <mergeCell ref="AL51:AN51"/>
    <mergeCell ref="AO51:AR51"/>
    <mergeCell ref="AT51:AU51"/>
    <mergeCell ref="AW51:AX51"/>
    <mergeCell ref="AI50:AJ50"/>
    <mergeCell ref="AL50:AN50"/>
    <mergeCell ref="AO50:AR50"/>
    <mergeCell ref="AT50:AU50"/>
    <mergeCell ref="AW50:AX50"/>
    <mergeCell ref="C53:D53"/>
    <mergeCell ref="X53:Z53"/>
    <mergeCell ref="AA53:AD53"/>
    <mergeCell ref="C52:D52"/>
    <mergeCell ref="X52:Z52"/>
    <mergeCell ref="AA52:AD52"/>
    <mergeCell ref="AF52:AG52"/>
    <mergeCell ref="E52:J52"/>
    <mergeCell ref="K52:W52"/>
    <mergeCell ref="AF53:AG53"/>
    <mergeCell ref="E53:J53"/>
    <mergeCell ref="K53:W53"/>
    <mergeCell ref="AI53:AJ53"/>
    <mergeCell ref="AL53:AN53"/>
    <mergeCell ref="AO53:AR53"/>
    <mergeCell ref="AT53:AU53"/>
    <mergeCell ref="AW53:AX53"/>
    <mergeCell ref="AI52:AJ52"/>
    <mergeCell ref="AL52:AN52"/>
    <mergeCell ref="AO52:AR52"/>
    <mergeCell ref="AT52:AU52"/>
    <mergeCell ref="AW52:AX52"/>
    <mergeCell ref="AO55:AR55"/>
    <mergeCell ref="AT55:AU55"/>
    <mergeCell ref="AW55:AX55"/>
    <mergeCell ref="AI54:AJ54"/>
    <mergeCell ref="AL54:AN54"/>
    <mergeCell ref="AO54:AR54"/>
    <mergeCell ref="AT54:AU54"/>
    <mergeCell ref="AW54:AX54"/>
    <mergeCell ref="C55:D55"/>
    <mergeCell ref="X55:Z55"/>
    <mergeCell ref="AA55:AD55"/>
    <mergeCell ref="C54:D54"/>
    <mergeCell ref="X54:Z54"/>
    <mergeCell ref="AA54:AD54"/>
    <mergeCell ref="AF54:AG54"/>
    <mergeCell ref="E54:J54"/>
    <mergeCell ref="K54:W54"/>
    <mergeCell ref="C56:D56"/>
    <mergeCell ref="X56:Z56"/>
    <mergeCell ref="AA56:AD56"/>
    <mergeCell ref="AF56:AG56"/>
    <mergeCell ref="E56:J56"/>
    <mergeCell ref="K56:W56"/>
    <mergeCell ref="AF55:AG55"/>
    <mergeCell ref="AI55:AJ55"/>
    <mergeCell ref="AL55:AN55"/>
    <mergeCell ref="E55:J55"/>
    <mergeCell ref="K55:W55"/>
    <mergeCell ref="AL57:AN57"/>
    <mergeCell ref="AO57:AR57"/>
    <mergeCell ref="AT57:AU57"/>
    <mergeCell ref="AW57:AX57"/>
    <mergeCell ref="AI56:AJ56"/>
    <mergeCell ref="AL56:AN56"/>
    <mergeCell ref="AO56:AR56"/>
    <mergeCell ref="AT56:AU56"/>
    <mergeCell ref="AW56:AX56"/>
    <mergeCell ref="C59:D59"/>
    <mergeCell ref="X59:Z59"/>
    <mergeCell ref="AA59:AD59"/>
    <mergeCell ref="C58:D58"/>
    <mergeCell ref="X58:Z58"/>
    <mergeCell ref="AA58:AD58"/>
    <mergeCell ref="AF58:AG58"/>
    <mergeCell ref="AF57:AG57"/>
    <mergeCell ref="AI57:AJ57"/>
    <mergeCell ref="C57:D57"/>
    <mergeCell ref="X57:Z57"/>
    <mergeCell ref="AA57:AD57"/>
    <mergeCell ref="AF59:AG59"/>
    <mergeCell ref="AI59:AJ59"/>
    <mergeCell ref="E57:J57"/>
    <mergeCell ref="K57:W57"/>
    <mergeCell ref="E58:J58"/>
    <mergeCell ref="K58:W58"/>
    <mergeCell ref="E59:J59"/>
    <mergeCell ref="K59:W59"/>
    <mergeCell ref="AL59:AN59"/>
    <mergeCell ref="AO59:AR59"/>
    <mergeCell ref="AT59:AU59"/>
    <mergeCell ref="AW59:AX59"/>
    <mergeCell ref="AI58:AJ58"/>
    <mergeCell ref="AL58:AN58"/>
    <mergeCell ref="AO58:AR58"/>
    <mergeCell ref="AT58:AU58"/>
    <mergeCell ref="AW58:AX58"/>
    <mergeCell ref="C61:D61"/>
    <mergeCell ref="X61:Z61"/>
    <mergeCell ref="AA61:AD61"/>
    <mergeCell ref="C60:D60"/>
    <mergeCell ref="X60:Z60"/>
    <mergeCell ref="AA60:AD60"/>
    <mergeCell ref="AF60:AG60"/>
    <mergeCell ref="E60:J60"/>
    <mergeCell ref="K60:W60"/>
    <mergeCell ref="AF61:AG61"/>
    <mergeCell ref="E61:J61"/>
    <mergeCell ref="K61:W61"/>
    <mergeCell ref="AI61:AJ61"/>
    <mergeCell ref="AL61:AN61"/>
    <mergeCell ref="AO61:AR61"/>
    <mergeCell ref="AT61:AU61"/>
    <mergeCell ref="AW61:AX61"/>
    <mergeCell ref="AI60:AJ60"/>
    <mergeCell ref="AL60:AN60"/>
    <mergeCell ref="AO60:AR60"/>
    <mergeCell ref="AT60:AU60"/>
    <mergeCell ref="AW60:AX60"/>
    <mergeCell ref="AO63:AR63"/>
    <mergeCell ref="AT63:AU63"/>
    <mergeCell ref="AW63:AX63"/>
    <mergeCell ref="AI62:AJ62"/>
    <mergeCell ref="AL62:AN62"/>
    <mergeCell ref="AO62:AR62"/>
    <mergeCell ref="AT62:AU62"/>
    <mergeCell ref="AW62:AX62"/>
    <mergeCell ref="C63:D63"/>
    <mergeCell ref="X63:Z63"/>
    <mergeCell ref="AA63:AD63"/>
    <mergeCell ref="C62:D62"/>
    <mergeCell ref="X62:Z62"/>
    <mergeCell ref="AA62:AD62"/>
    <mergeCell ref="AF62:AG62"/>
    <mergeCell ref="E62:J62"/>
    <mergeCell ref="K62:W62"/>
    <mergeCell ref="C64:D64"/>
    <mergeCell ref="X64:Z64"/>
    <mergeCell ref="AA64:AD64"/>
    <mergeCell ref="AF64:AG64"/>
    <mergeCell ref="E64:J64"/>
    <mergeCell ref="K64:W64"/>
    <mergeCell ref="AF63:AG63"/>
    <mergeCell ref="AI63:AJ63"/>
    <mergeCell ref="AL63:AN63"/>
    <mergeCell ref="E63:J63"/>
    <mergeCell ref="K63:W63"/>
    <mergeCell ref="AL65:AN65"/>
    <mergeCell ref="AO65:AR65"/>
    <mergeCell ref="AT65:AU65"/>
    <mergeCell ref="AW65:AX65"/>
    <mergeCell ref="AI64:AJ64"/>
    <mergeCell ref="AL64:AN64"/>
    <mergeCell ref="AO64:AR64"/>
    <mergeCell ref="AT64:AU64"/>
    <mergeCell ref="AW64:AX64"/>
    <mergeCell ref="C67:D67"/>
    <mergeCell ref="X67:Z67"/>
    <mergeCell ref="AA67:AD67"/>
    <mergeCell ref="C66:D66"/>
    <mergeCell ref="X66:Z66"/>
    <mergeCell ref="AA66:AD66"/>
    <mergeCell ref="AF66:AG66"/>
    <mergeCell ref="AF65:AG65"/>
    <mergeCell ref="AI65:AJ65"/>
    <mergeCell ref="C65:D65"/>
    <mergeCell ref="X65:Z65"/>
    <mergeCell ref="AA65:AD65"/>
    <mergeCell ref="AF67:AG67"/>
    <mergeCell ref="AI67:AJ67"/>
    <mergeCell ref="E65:J65"/>
    <mergeCell ref="K65:W65"/>
    <mergeCell ref="E66:J66"/>
    <mergeCell ref="K66:W66"/>
    <mergeCell ref="E67:J67"/>
    <mergeCell ref="K67:W67"/>
    <mergeCell ref="AL67:AN67"/>
    <mergeCell ref="AO67:AR67"/>
    <mergeCell ref="AT67:AU67"/>
    <mergeCell ref="AW67:AX67"/>
    <mergeCell ref="AI66:AJ66"/>
    <mergeCell ref="AL66:AN66"/>
    <mergeCell ref="AO66:AR66"/>
    <mergeCell ref="AT66:AU66"/>
    <mergeCell ref="AW66:AX66"/>
    <mergeCell ref="C69:D69"/>
    <mergeCell ref="X69:Z69"/>
    <mergeCell ref="AA69:AD69"/>
    <mergeCell ref="C68:D68"/>
    <mergeCell ref="X68:Z68"/>
    <mergeCell ref="AA68:AD68"/>
    <mergeCell ref="AF68:AG68"/>
    <mergeCell ref="E68:J68"/>
    <mergeCell ref="K68:W68"/>
    <mergeCell ref="AF69:AG69"/>
    <mergeCell ref="E69:J69"/>
    <mergeCell ref="K69:W69"/>
    <mergeCell ref="AI69:AJ69"/>
    <mergeCell ref="AL69:AN69"/>
    <mergeCell ref="AO69:AR69"/>
    <mergeCell ref="AT69:AU69"/>
    <mergeCell ref="AW69:AX69"/>
    <mergeCell ref="AI68:AJ68"/>
    <mergeCell ref="AL68:AN68"/>
    <mergeCell ref="AO68:AR68"/>
    <mergeCell ref="AT68:AU68"/>
    <mergeCell ref="AW68:AX68"/>
    <mergeCell ref="AO71:AR71"/>
    <mergeCell ref="AT71:AU71"/>
    <mergeCell ref="AW71:AX71"/>
    <mergeCell ref="AI70:AJ70"/>
    <mergeCell ref="AL70:AN70"/>
    <mergeCell ref="AO70:AR70"/>
    <mergeCell ref="AT70:AU70"/>
    <mergeCell ref="AW70:AX70"/>
    <mergeCell ref="C71:D71"/>
    <mergeCell ref="X71:Z71"/>
    <mergeCell ref="AA71:AD71"/>
    <mergeCell ref="C70:D70"/>
    <mergeCell ref="X70:Z70"/>
    <mergeCell ref="AA70:AD70"/>
    <mergeCell ref="AF70:AG70"/>
    <mergeCell ref="E70:J70"/>
    <mergeCell ref="K70:W70"/>
    <mergeCell ref="C72:D72"/>
    <mergeCell ref="X72:Z72"/>
    <mergeCell ref="AA72:AD72"/>
    <mergeCell ref="AF72:AG72"/>
    <mergeCell ref="E72:J72"/>
    <mergeCell ref="K72:W72"/>
    <mergeCell ref="AF71:AG71"/>
    <mergeCell ref="AI71:AJ71"/>
    <mergeCell ref="AL71:AN71"/>
    <mergeCell ref="E71:J71"/>
    <mergeCell ref="K71:W71"/>
    <mergeCell ref="AL73:AN73"/>
    <mergeCell ref="AO73:AR73"/>
    <mergeCell ref="AT73:AU73"/>
    <mergeCell ref="AW73:AX73"/>
    <mergeCell ref="AI72:AJ72"/>
    <mergeCell ref="AL72:AN72"/>
    <mergeCell ref="AO72:AR72"/>
    <mergeCell ref="AT72:AU72"/>
    <mergeCell ref="AW72:AX72"/>
    <mergeCell ref="C75:D75"/>
    <mergeCell ref="X75:Z75"/>
    <mergeCell ref="AA75:AD75"/>
    <mergeCell ref="C74:D74"/>
    <mergeCell ref="X74:Z74"/>
    <mergeCell ref="AA74:AD74"/>
    <mergeCell ref="AF74:AG74"/>
    <mergeCell ref="AF73:AG73"/>
    <mergeCell ref="AI73:AJ73"/>
    <mergeCell ref="C73:D73"/>
    <mergeCell ref="X73:Z73"/>
    <mergeCell ref="AA73:AD73"/>
    <mergeCell ref="AF75:AG75"/>
    <mergeCell ref="AI75:AJ75"/>
    <mergeCell ref="E73:J73"/>
    <mergeCell ref="K73:W73"/>
    <mergeCell ref="E74:J74"/>
    <mergeCell ref="K74:W74"/>
    <mergeCell ref="E75:J75"/>
    <mergeCell ref="K75:W75"/>
    <mergeCell ref="AL75:AN75"/>
    <mergeCell ref="AO75:AR75"/>
    <mergeCell ref="AT75:AU75"/>
    <mergeCell ref="AW75:AX75"/>
    <mergeCell ref="AI74:AJ74"/>
    <mergeCell ref="AL74:AN74"/>
    <mergeCell ref="AO74:AR74"/>
    <mergeCell ref="AT74:AU74"/>
    <mergeCell ref="AW74:AX74"/>
    <mergeCell ref="C77:D77"/>
    <mergeCell ref="X77:Z77"/>
    <mergeCell ref="AA77:AD77"/>
    <mergeCell ref="C76:D76"/>
    <mergeCell ref="X76:Z76"/>
    <mergeCell ref="AA76:AD76"/>
    <mergeCell ref="AF76:AG76"/>
    <mergeCell ref="E76:J76"/>
    <mergeCell ref="K76:W76"/>
    <mergeCell ref="AF77:AG77"/>
    <mergeCell ref="E77:J77"/>
    <mergeCell ref="K77:W77"/>
    <mergeCell ref="AI77:AJ77"/>
    <mergeCell ref="AL77:AN77"/>
    <mergeCell ref="AO77:AR77"/>
    <mergeCell ref="AT77:AU77"/>
    <mergeCell ref="AW77:AX77"/>
    <mergeCell ref="AI76:AJ76"/>
    <mergeCell ref="AL76:AN76"/>
    <mergeCell ref="AO76:AR76"/>
    <mergeCell ref="AT76:AU76"/>
    <mergeCell ref="AW76:AX76"/>
    <mergeCell ref="AO79:AR79"/>
    <mergeCell ref="AT79:AU79"/>
    <mergeCell ref="AW79:AX79"/>
    <mergeCell ref="AI78:AJ78"/>
    <mergeCell ref="AL78:AN78"/>
    <mergeCell ref="AO78:AR78"/>
    <mergeCell ref="AT78:AU78"/>
    <mergeCell ref="AW78:AX78"/>
    <mergeCell ref="C79:D79"/>
    <mergeCell ref="X79:Z79"/>
    <mergeCell ref="AA79:AD79"/>
    <mergeCell ref="C78:D78"/>
    <mergeCell ref="X78:Z78"/>
    <mergeCell ref="AA78:AD78"/>
    <mergeCell ref="AF78:AG78"/>
    <mergeCell ref="E78:J78"/>
    <mergeCell ref="K78:W78"/>
    <mergeCell ref="C80:D80"/>
    <mergeCell ref="X80:Z80"/>
    <mergeCell ref="AA80:AD80"/>
    <mergeCell ref="AF80:AG80"/>
    <mergeCell ref="E80:J80"/>
    <mergeCell ref="K80:W80"/>
    <mergeCell ref="AF79:AG79"/>
    <mergeCell ref="AI79:AJ79"/>
    <mergeCell ref="AL79:AN79"/>
    <mergeCell ref="E79:J79"/>
    <mergeCell ref="K79:W79"/>
    <mergeCell ref="AL81:AN81"/>
    <mergeCell ref="AO81:AR81"/>
    <mergeCell ref="AT81:AU81"/>
    <mergeCell ref="AW81:AX81"/>
    <mergeCell ref="AI80:AJ80"/>
    <mergeCell ref="AL80:AN80"/>
    <mergeCell ref="AO80:AR80"/>
    <mergeCell ref="AT80:AU80"/>
    <mergeCell ref="AW80:AX80"/>
    <mergeCell ref="C83:D83"/>
    <mergeCell ref="X83:Z83"/>
    <mergeCell ref="AA83:AD83"/>
    <mergeCell ref="C82:D82"/>
    <mergeCell ref="X82:Z82"/>
    <mergeCell ref="AA82:AD82"/>
    <mergeCell ref="AF82:AG82"/>
    <mergeCell ref="AF81:AG81"/>
    <mergeCell ref="AI81:AJ81"/>
    <mergeCell ref="C81:D81"/>
    <mergeCell ref="X81:Z81"/>
    <mergeCell ref="AA81:AD81"/>
    <mergeCell ref="AF83:AG83"/>
    <mergeCell ref="AI83:AJ83"/>
    <mergeCell ref="E81:J81"/>
    <mergeCell ref="K81:W81"/>
    <mergeCell ref="E82:J82"/>
    <mergeCell ref="K82:W82"/>
    <mergeCell ref="E83:J83"/>
    <mergeCell ref="K83:W83"/>
    <mergeCell ref="AL83:AN83"/>
    <mergeCell ref="AO83:AR83"/>
    <mergeCell ref="AT83:AU83"/>
    <mergeCell ref="AW83:AX83"/>
    <mergeCell ref="AI82:AJ82"/>
    <mergeCell ref="AL82:AN82"/>
    <mergeCell ref="AO82:AR82"/>
    <mergeCell ref="AT82:AU82"/>
    <mergeCell ref="AW82:AX82"/>
    <mergeCell ref="C85:D85"/>
    <mergeCell ref="X85:Z85"/>
    <mergeCell ref="AA85:AD85"/>
    <mergeCell ref="C84:D84"/>
    <mergeCell ref="X84:Z84"/>
    <mergeCell ref="AA84:AD84"/>
    <mergeCell ref="AF84:AG84"/>
    <mergeCell ref="E84:J84"/>
    <mergeCell ref="K84:W84"/>
    <mergeCell ref="AF85:AG85"/>
    <mergeCell ref="E85:J85"/>
    <mergeCell ref="K85:W85"/>
    <mergeCell ref="AI85:AJ85"/>
    <mergeCell ref="AL85:AN85"/>
    <mergeCell ref="AO85:AR85"/>
    <mergeCell ref="AT85:AU85"/>
    <mergeCell ref="AW85:AX85"/>
    <mergeCell ref="AI84:AJ84"/>
    <mergeCell ref="AL84:AN84"/>
    <mergeCell ref="AO84:AR84"/>
    <mergeCell ref="AT84:AU84"/>
    <mergeCell ref="AW84:AX84"/>
    <mergeCell ref="AO86:AR86"/>
    <mergeCell ref="AT86:AU86"/>
    <mergeCell ref="AW86:AX86"/>
    <mergeCell ref="C87:D87"/>
    <mergeCell ref="X87:Z87"/>
    <mergeCell ref="AA87:AD87"/>
    <mergeCell ref="C86:D86"/>
    <mergeCell ref="X86:Z86"/>
    <mergeCell ref="AA86:AD86"/>
    <mergeCell ref="AF86:AG86"/>
    <mergeCell ref="E86:J86"/>
    <mergeCell ref="K86:W86"/>
    <mergeCell ref="E87:J87"/>
    <mergeCell ref="K87:W87"/>
    <mergeCell ref="E21:J21"/>
    <mergeCell ref="K21:W21"/>
    <mergeCell ref="E22:J22"/>
    <mergeCell ref="K22:W22"/>
    <mergeCell ref="E23:J23"/>
    <mergeCell ref="K23:W23"/>
    <mergeCell ref="C95:J95"/>
    <mergeCell ref="K95:AY95"/>
    <mergeCell ref="AT2:AY2"/>
    <mergeCell ref="AT3:AY3"/>
    <mergeCell ref="E16:J17"/>
    <mergeCell ref="K16:W17"/>
    <mergeCell ref="E18:J18"/>
    <mergeCell ref="K18:W18"/>
    <mergeCell ref="E19:J19"/>
    <mergeCell ref="K19:W19"/>
    <mergeCell ref="AF87:AG87"/>
    <mergeCell ref="AI87:AJ87"/>
    <mergeCell ref="AL87:AN87"/>
    <mergeCell ref="AO87:AR87"/>
    <mergeCell ref="AT87:AU87"/>
    <mergeCell ref="AW87:AX87"/>
    <mergeCell ref="AI86:AJ86"/>
    <mergeCell ref="AL86:AN86"/>
  </mergeCells>
  <phoneticPr fontId="1"/>
  <dataValidations count="7">
    <dataValidation type="custom" imeMode="disabled" allowBlank="1" showInputMessage="1" showErrorMessage="1" sqref="E18:J87">
      <formula1>AND(LEN(E18)=4,INT(ABS(E18))=E18*1)</formula1>
    </dataValidation>
    <dataValidation type="whole" allowBlank="1" showInputMessage="1" showErrorMessage="1" sqref="AO18:AR87 AA18:AD87">
      <formula1>2018</formula1>
      <formula2>9999</formula2>
    </dataValidation>
    <dataValidation type="whole" allowBlank="1" showInputMessage="1" showErrorMessage="1" sqref="AT18:AU87 AF18:AG87">
      <formula1>1</formula1>
      <formula2>12</formula2>
    </dataValidation>
    <dataValidation type="whole" allowBlank="1" showInputMessage="1" showErrorMessage="1" sqref="AW18:AX87 AI18:AJ87">
      <formula1>1</formula1>
      <formula2>31</formula2>
    </dataValidation>
    <dataValidation type="whole" imeMode="disabled" allowBlank="1" showInputMessage="1" showErrorMessage="1" sqref="S2:T3">
      <formula1>1</formula1>
      <formula2>31</formula2>
    </dataValidation>
    <dataValidation type="whole" imeMode="disabled" allowBlank="1" showInputMessage="1" showErrorMessage="1" sqref="O2:P3">
      <formula1>1</formula1>
      <formula2>12</formula2>
    </dataValidation>
    <dataValidation type="whole" imeMode="disabled" allowBlank="1" showInputMessage="1" showErrorMessage="1" sqref="I2:L3">
      <formula1>2018</formula1>
      <formula2>9999</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159" t="s">
        <v>0</v>
      </c>
      <c r="C2" s="160"/>
      <c r="D2" s="160"/>
      <c r="E2" s="161"/>
      <c r="F2" s="165" t="s">
        <v>4</v>
      </c>
      <c r="G2" s="160"/>
      <c r="H2" s="161"/>
      <c r="I2" s="78"/>
      <c r="J2" s="79"/>
      <c r="K2" s="79"/>
      <c r="L2" s="167"/>
      <c r="M2" s="165" t="s">
        <v>3</v>
      </c>
      <c r="N2" s="161"/>
      <c r="O2" s="78"/>
      <c r="P2" s="167"/>
      <c r="Q2" s="165" t="s">
        <v>2</v>
      </c>
      <c r="R2" s="161"/>
      <c r="S2" s="78"/>
      <c r="T2" s="167"/>
      <c r="U2" s="165" t="s">
        <v>1</v>
      </c>
      <c r="V2" s="169"/>
      <c r="W2" s="7"/>
      <c r="X2" s="7"/>
      <c r="Y2" s="7"/>
      <c r="Z2" s="145" t="s">
        <v>142</v>
      </c>
      <c r="AA2" s="146"/>
      <c r="AB2" s="146"/>
      <c r="AC2" s="146"/>
      <c r="AD2" s="146"/>
      <c r="AE2" s="147"/>
      <c r="AF2" s="280" t="str">
        <f>IF('様式ZEDI-003_01'!K65&gt;=2,"必要","不要")</f>
        <v>不要</v>
      </c>
      <c r="AG2" s="281"/>
      <c r="AH2" s="281"/>
      <c r="AI2" s="281"/>
      <c r="AJ2" s="281"/>
      <c r="AK2" s="282"/>
      <c r="AL2" s="7"/>
      <c r="AM2" s="7"/>
      <c r="AN2" s="7"/>
      <c r="AO2" s="7"/>
      <c r="AP2" s="7"/>
      <c r="AQ2" s="7"/>
      <c r="AR2" s="7"/>
      <c r="AS2" s="7"/>
      <c r="AT2" s="30" t="s">
        <v>124</v>
      </c>
      <c r="AU2" s="31"/>
      <c r="AV2" s="31"/>
      <c r="AW2" s="31"/>
      <c r="AX2" s="31"/>
      <c r="AY2" s="31"/>
      <c r="AZ2" s="9"/>
    </row>
    <row r="3" spans="1:52" ht="14.25" thickBot="1">
      <c r="A3" s="8"/>
      <c r="B3" s="162"/>
      <c r="C3" s="163"/>
      <c r="D3" s="163"/>
      <c r="E3" s="164"/>
      <c r="F3" s="166"/>
      <c r="G3" s="163"/>
      <c r="H3" s="164"/>
      <c r="I3" s="80"/>
      <c r="J3" s="81"/>
      <c r="K3" s="81"/>
      <c r="L3" s="168"/>
      <c r="M3" s="166"/>
      <c r="N3" s="164"/>
      <c r="O3" s="80"/>
      <c r="P3" s="168"/>
      <c r="Q3" s="166"/>
      <c r="R3" s="164"/>
      <c r="S3" s="80"/>
      <c r="T3" s="168"/>
      <c r="U3" s="166"/>
      <c r="V3" s="170"/>
      <c r="W3" s="7"/>
      <c r="X3" s="7"/>
      <c r="Y3" s="7"/>
      <c r="Z3" s="148"/>
      <c r="AA3" s="149"/>
      <c r="AB3" s="149"/>
      <c r="AC3" s="149"/>
      <c r="AD3" s="149"/>
      <c r="AE3" s="150"/>
      <c r="AF3" s="283"/>
      <c r="AG3" s="284"/>
      <c r="AH3" s="284"/>
      <c r="AI3" s="284"/>
      <c r="AJ3" s="284"/>
      <c r="AK3" s="285"/>
      <c r="AL3" s="7"/>
      <c r="AM3" s="7"/>
      <c r="AN3" s="7"/>
      <c r="AO3" s="7"/>
      <c r="AP3" s="7"/>
      <c r="AQ3" s="7"/>
      <c r="AR3" s="7"/>
      <c r="AS3" s="7"/>
      <c r="AT3" s="30" t="s">
        <v>8</v>
      </c>
      <c r="AU3" s="31"/>
      <c r="AV3" s="31"/>
      <c r="AW3" s="31"/>
      <c r="AX3" s="31"/>
      <c r="AY3" s="3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157" t="s">
        <v>116</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9"/>
    </row>
    <row r="6" spans="1:52">
      <c r="A6" s="8"/>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9"/>
    </row>
    <row r="7" spans="1:52" ht="14.25" thickBot="1">
      <c r="A7" s="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21</v>
      </c>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159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20"/>
      <c r="B12" s="5" t="s">
        <v>76</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1"/>
    </row>
    <row r="13" spans="1:52">
      <c r="A13" s="2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1"/>
    </row>
    <row r="14" spans="1:52">
      <c r="A14" s="20"/>
      <c r="B14" s="7"/>
      <c r="C14" s="11" t="s">
        <v>180</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21"/>
    </row>
    <row r="15" spans="1:52" ht="14.25" thickBot="1">
      <c r="A15" s="8"/>
      <c r="B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9"/>
    </row>
    <row r="16" spans="1:52" ht="13.5" customHeight="1">
      <c r="A16" s="8"/>
      <c r="B16" s="11"/>
      <c r="C16" s="204" t="s">
        <v>23</v>
      </c>
      <c r="D16" s="205"/>
      <c r="E16" s="263" t="s">
        <v>138</v>
      </c>
      <c r="F16" s="160"/>
      <c r="G16" s="160"/>
      <c r="H16" s="160"/>
      <c r="I16" s="219" t="s">
        <v>44</v>
      </c>
      <c r="J16" s="160"/>
      <c r="K16" s="160"/>
      <c r="L16" s="160"/>
      <c r="M16" s="160"/>
      <c r="N16" s="160"/>
      <c r="O16" s="160"/>
      <c r="P16" s="263" t="s">
        <v>48</v>
      </c>
      <c r="Q16" s="160"/>
      <c r="R16" s="160"/>
      <c r="S16" s="160"/>
      <c r="T16" s="219" t="s">
        <v>47</v>
      </c>
      <c r="U16" s="160"/>
      <c r="V16" s="160"/>
      <c r="W16" s="160"/>
      <c r="X16" s="160"/>
      <c r="Y16" s="160"/>
      <c r="Z16" s="160"/>
      <c r="AA16" s="264" t="s">
        <v>49</v>
      </c>
      <c r="AB16" s="265"/>
      <c r="AC16" s="265"/>
      <c r="AD16" s="265"/>
      <c r="AE16" s="265"/>
      <c r="AF16" s="266" t="s">
        <v>24</v>
      </c>
      <c r="AG16" s="160"/>
      <c r="AH16" s="160"/>
      <c r="AI16" s="160"/>
      <c r="AJ16" s="161"/>
      <c r="AK16" s="266" t="s">
        <v>50</v>
      </c>
      <c r="AL16" s="267"/>
      <c r="AM16" s="267"/>
      <c r="AN16" s="267"/>
      <c r="AO16" s="267"/>
      <c r="AP16" s="267"/>
      <c r="AQ16" s="267"/>
      <c r="AR16" s="267"/>
      <c r="AS16" s="267"/>
      <c r="AT16" s="267"/>
      <c r="AU16" s="267"/>
      <c r="AV16" s="267"/>
      <c r="AW16" s="267"/>
      <c r="AX16" s="267"/>
      <c r="AY16" s="268"/>
      <c r="AZ16" s="9"/>
    </row>
    <row r="17" spans="1:52">
      <c r="A17" s="8"/>
      <c r="B17" s="11"/>
      <c r="C17" s="206"/>
      <c r="D17" s="207"/>
      <c r="E17" s="148"/>
      <c r="F17" s="149"/>
      <c r="G17" s="149"/>
      <c r="H17" s="149"/>
      <c r="I17" s="148"/>
      <c r="J17" s="149"/>
      <c r="K17" s="149"/>
      <c r="L17" s="149"/>
      <c r="M17" s="149"/>
      <c r="N17" s="149"/>
      <c r="O17" s="149"/>
      <c r="P17" s="148"/>
      <c r="Q17" s="149"/>
      <c r="R17" s="149"/>
      <c r="S17" s="149"/>
      <c r="T17" s="148"/>
      <c r="U17" s="149"/>
      <c r="V17" s="149"/>
      <c r="W17" s="149"/>
      <c r="X17" s="149"/>
      <c r="Y17" s="149"/>
      <c r="Z17" s="149"/>
      <c r="AA17" s="199"/>
      <c r="AB17" s="199"/>
      <c r="AC17" s="199"/>
      <c r="AD17" s="199"/>
      <c r="AE17" s="199"/>
      <c r="AF17" s="148"/>
      <c r="AG17" s="149"/>
      <c r="AH17" s="149"/>
      <c r="AI17" s="149"/>
      <c r="AJ17" s="150"/>
      <c r="AK17" s="269"/>
      <c r="AL17" s="270"/>
      <c r="AM17" s="270"/>
      <c r="AN17" s="270"/>
      <c r="AO17" s="270"/>
      <c r="AP17" s="270"/>
      <c r="AQ17" s="270"/>
      <c r="AR17" s="270"/>
      <c r="AS17" s="270"/>
      <c r="AT17" s="270"/>
      <c r="AU17" s="270"/>
      <c r="AV17" s="270"/>
      <c r="AW17" s="270"/>
      <c r="AX17" s="270"/>
      <c r="AY17" s="271"/>
      <c r="AZ17" s="9"/>
    </row>
    <row r="18" spans="1:52" ht="13.5" customHeight="1">
      <c r="A18" s="8"/>
      <c r="B18" s="11"/>
      <c r="C18" s="198">
        <v>1</v>
      </c>
      <c r="D18" s="199"/>
      <c r="E18" s="255"/>
      <c r="F18" s="256"/>
      <c r="G18" s="256"/>
      <c r="H18" s="257"/>
      <c r="I18" s="258"/>
      <c r="J18" s="259"/>
      <c r="K18" s="259"/>
      <c r="L18" s="259"/>
      <c r="M18" s="259"/>
      <c r="N18" s="259"/>
      <c r="O18" s="259"/>
      <c r="P18" s="255"/>
      <c r="Q18" s="260"/>
      <c r="R18" s="260"/>
      <c r="S18" s="261"/>
      <c r="T18" s="258"/>
      <c r="U18" s="259"/>
      <c r="V18" s="259"/>
      <c r="W18" s="259"/>
      <c r="X18" s="259"/>
      <c r="Y18" s="259"/>
      <c r="Z18" s="259"/>
      <c r="AA18" s="200"/>
      <c r="AB18" s="201"/>
      <c r="AC18" s="201"/>
      <c r="AD18" s="201"/>
      <c r="AE18" s="201"/>
      <c r="AF18" s="255"/>
      <c r="AG18" s="260"/>
      <c r="AH18" s="260"/>
      <c r="AI18" s="260"/>
      <c r="AJ18" s="261"/>
      <c r="AK18" s="258"/>
      <c r="AL18" s="259"/>
      <c r="AM18" s="259"/>
      <c r="AN18" s="259"/>
      <c r="AO18" s="259"/>
      <c r="AP18" s="259"/>
      <c r="AQ18" s="259"/>
      <c r="AR18" s="259"/>
      <c r="AS18" s="259"/>
      <c r="AT18" s="259"/>
      <c r="AU18" s="259"/>
      <c r="AV18" s="259"/>
      <c r="AW18" s="259"/>
      <c r="AX18" s="259"/>
      <c r="AY18" s="262"/>
      <c r="AZ18" s="9"/>
    </row>
    <row r="19" spans="1:52">
      <c r="A19" s="8"/>
      <c r="B19" s="11"/>
      <c r="C19" s="198">
        <v>2</v>
      </c>
      <c r="D19" s="199"/>
      <c r="E19" s="255"/>
      <c r="F19" s="256"/>
      <c r="G19" s="256"/>
      <c r="H19" s="257"/>
      <c r="I19" s="258"/>
      <c r="J19" s="259"/>
      <c r="K19" s="259"/>
      <c r="L19" s="259"/>
      <c r="M19" s="259"/>
      <c r="N19" s="259"/>
      <c r="O19" s="259"/>
      <c r="P19" s="255"/>
      <c r="Q19" s="260"/>
      <c r="R19" s="260"/>
      <c r="S19" s="261"/>
      <c r="T19" s="258"/>
      <c r="U19" s="259"/>
      <c r="V19" s="259"/>
      <c r="W19" s="259"/>
      <c r="X19" s="259"/>
      <c r="Y19" s="259"/>
      <c r="Z19" s="259"/>
      <c r="AA19" s="200"/>
      <c r="AB19" s="201"/>
      <c r="AC19" s="201"/>
      <c r="AD19" s="201"/>
      <c r="AE19" s="201"/>
      <c r="AF19" s="255"/>
      <c r="AG19" s="260"/>
      <c r="AH19" s="260"/>
      <c r="AI19" s="260"/>
      <c r="AJ19" s="261"/>
      <c r="AK19" s="258"/>
      <c r="AL19" s="259"/>
      <c r="AM19" s="259"/>
      <c r="AN19" s="259"/>
      <c r="AO19" s="259"/>
      <c r="AP19" s="259"/>
      <c r="AQ19" s="259"/>
      <c r="AR19" s="259"/>
      <c r="AS19" s="259"/>
      <c r="AT19" s="259"/>
      <c r="AU19" s="259"/>
      <c r="AV19" s="259"/>
      <c r="AW19" s="259"/>
      <c r="AX19" s="259"/>
      <c r="AY19" s="262"/>
      <c r="AZ19" s="9"/>
    </row>
    <row r="20" spans="1:52">
      <c r="A20" s="8"/>
      <c r="B20" s="11"/>
      <c r="C20" s="198">
        <v>3</v>
      </c>
      <c r="D20" s="199"/>
      <c r="E20" s="255"/>
      <c r="F20" s="256"/>
      <c r="G20" s="256"/>
      <c r="H20" s="257"/>
      <c r="I20" s="258"/>
      <c r="J20" s="259"/>
      <c r="K20" s="259"/>
      <c r="L20" s="259"/>
      <c r="M20" s="259"/>
      <c r="N20" s="259"/>
      <c r="O20" s="259"/>
      <c r="P20" s="255"/>
      <c r="Q20" s="260"/>
      <c r="R20" s="260"/>
      <c r="S20" s="261"/>
      <c r="T20" s="258"/>
      <c r="U20" s="259"/>
      <c r="V20" s="259"/>
      <c r="W20" s="259"/>
      <c r="X20" s="259"/>
      <c r="Y20" s="259"/>
      <c r="Z20" s="259"/>
      <c r="AA20" s="200"/>
      <c r="AB20" s="201"/>
      <c r="AC20" s="201"/>
      <c r="AD20" s="201"/>
      <c r="AE20" s="201"/>
      <c r="AF20" s="255"/>
      <c r="AG20" s="260"/>
      <c r="AH20" s="260"/>
      <c r="AI20" s="260"/>
      <c r="AJ20" s="261"/>
      <c r="AK20" s="258"/>
      <c r="AL20" s="259"/>
      <c r="AM20" s="259"/>
      <c r="AN20" s="259"/>
      <c r="AO20" s="259"/>
      <c r="AP20" s="259"/>
      <c r="AQ20" s="259"/>
      <c r="AR20" s="259"/>
      <c r="AS20" s="259"/>
      <c r="AT20" s="259"/>
      <c r="AU20" s="259"/>
      <c r="AV20" s="259"/>
      <c r="AW20" s="259"/>
      <c r="AX20" s="259"/>
      <c r="AY20" s="262"/>
      <c r="AZ20" s="9"/>
    </row>
    <row r="21" spans="1:52">
      <c r="A21" s="8"/>
      <c r="B21" s="11"/>
      <c r="C21" s="198">
        <v>4</v>
      </c>
      <c r="D21" s="199"/>
      <c r="E21" s="255"/>
      <c r="F21" s="256"/>
      <c r="G21" s="256"/>
      <c r="H21" s="257"/>
      <c r="I21" s="258"/>
      <c r="J21" s="259"/>
      <c r="K21" s="259"/>
      <c r="L21" s="259"/>
      <c r="M21" s="259"/>
      <c r="N21" s="259"/>
      <c r="O21" s="259"/>
      <c r="P21" s="255"/>
      <c r="Q21" s="260"/>
      <c r="R21" s="260"/>
      <c r="S21" s="261"/>
      <c r="T21" s="258"/>
      <c r="U21" s="259"/>
      <c r="V21" s="259"/>
      <c r="W21" s="259"/>
      <c r="X21" s="259"/>
      <c r="Y21" s="259"/>
      <c r="Z21" s="259"/>
      <c r="AA21" s="200"/>
      <c r="AB21" s="201"/>
      <c r="AC21" s="201"/>
      <c r="AD21" s="201"/>
      <c r="AE21" s="201"/>
      <c r="AF21" s="255"/>
      <c r="AG21" s="260"/>
      <c r="AH21" s="260"/>
      <c r="AI21" s="260"/>
      <c r="AJ21" s="261"/>
      <c r="AK21" s="258"/>
      <c r="AL21" s="259"/>
      <c r="AM21" s="259"/>
      <c r="AN21" s="259"/>
      <c r="AO21" s="259"/>
      <c r="AP21" s="259"/>
      <c r="AQ21" s="259"/>
      <c r="AR21" s="259"/>
      <c r="AS21" s="259"/>
      <c r="AT21" s="259"/>
      <c r="AU21" s="259"/>
      <c r="AV21" s="259"/>
      <c r="AW21" s="259"/>
      <c r="AX21" s="259"/>
      <c r="AY21" s="262"/>
      <c r="AZ21" s="9"/>
    </row>
    <row r="22" spans="1:52">
      <c r="A22" s="8"/>
      <c r="B22" s="11"/>
      <c r="C22" s="198">
        <v>5</v>
      </c>
      <c r="D22" s="199"/>
      <c r="E22" s="255"/>
      <c r="F22" s="256"/>
      <c r="G22" s="256"/>
      <c r="H22" s="257"/>
      <c r="I22" s="258"/>
      <c r="J22" s="259"/>
      <c r="K22" s="259"/>
      <c r="L22" s="259"/>
      <c r="M22" s="259"/>
      <c r="N22" s="259"/>
      <c r="O22" s="259"/>
      <c r="P22" s="255"/>
      <c r="Q22" s="260"/>
      <c r="R22" s="260"/>
      <c r="S22" s="261"/>
      <c r="T22" s="258"/>
      <c r="U22" s="259"/>
      <c r="V22" s="259"/>
      <c r="W22" s="259"/>
      <c r="X22" s="259"/>
      <c r="Y22" s="259"/>
      <c r="Z22" s="259"/>
      <c r="AA22" s="200"/>
      <c r="AB22" s="201"/>
      <c r="AC22" s="201"/>
      <c r="AD22" s="201"/>
      <c r="AE22" s="201"/>
      <c r="AF22" s="255"/>
      <c r="AG22" s="260"/>
      <c r="AH22" s="260"/>
      <c r="AI22" s="260"/>
      <c r="AJ22" s="261"/>
      <c r="AK22" s="258"/>
      <c r="AL22" s="259"/>
      <c r="AM22" s="259"/>
      <c r="AN22" s="259"/>
      <c r="AO22" s="259"/>
      <c r="AP22" s="259"/>
      <c r="AQ22" s="259"/>
      <c r="AR22" s="259"/>
      <c r="AS22" s="259"/>
      <c r="AT22" s="259"/>
      <c r="AU22" s="259"/>
      <c r="AV22" s="259"/>
      <c r="AW22" s="259"/>
      <c r="AX22" s="259"/>
      <c r="AY22" s="262"/>
      <c r="AZ22" s="9"/>
    </row>
    <row r="23" spans="1:52">
      <c r="A23" s="8"/>
      <c r="B23" s="11"/>
      <c r="C23" s="198">
        <v>6</v>
      </c>
      <c r="D23" s="199"/>
      <c r="E23" s="255"/>
      <c r="F23" s="256"/>
      <c r="G23" s="256"/>
      <c r="H23" s="257"/>
      <c r="I23" s="258"/>
      <c r="J23" s="259"/>
      <c r="K23" s="259"/>
      <c r="L23" s="259"/>
      <c r="M23" s="259"/>
      <c r="N23" s="259"/>
      <c r="O23" s="259"/>
      <c r="P23" s="255"/>
      <c r="Q23" s="260"/>
      <c r="R23" s="260"/>
      <c r="S23" s="261"/>
      <c r="T23" s="258"/>
      <c r="U23" s="259"/>
      <c r="V23" s="259"/>
      <c r="W23" s="259"/>
      <c r="X23" s="259"/>
      <c r="Y23" s="259"/>
      <c r="Z23" s="259"/>
      <c r="AA23" s="200"/>
      <c r="AB23" s="201"/>
      <c r="AC23" s="201"/>
      <c r="AD23" s="201"/>
      <c r="AE23" s="201"/>
      <c r="AF23" s="255"/>
      <c r="AG23" s="260"/>
      <c r="AH23" s="260"/>
      <c r="AI23" s="260"/>
      <c r="AJ23" s="261"/>
      <c r="AK23" s="258"/>
      <c r="AL23" s="259"/>
      <c r="AM23" s="259"/>
      <c r="AN23" s="259"/>
      <c r="AO23" s="259"/>
      <c r="AP23" s="259"/>
      <c r="AQ23" s="259"/>
      <c r="AR23" s="259"/>
      <c r="AS23" s="259"/>
      <c r="AT23" s="259"/>
      <c r="AU23" s="259"/>
      <c r="AV23" s="259"/>
      <c r="AW23" s="259"/>
      <c r="AX23" s="259"/>
      <c r="AY23" s="262"/>
      <c r="AZ23" s="9"/>
    </row>
    <row r="24" spans="1:52">
      <c r="A24" s="8"/>
      <c r="B24" s="11"/>
      <c r="C24" s="198">
        <v>7</v>
      </c>
      <c r="D24" s="199"/>
      <c r="E24" s="255"/>
      <c r="F24" s="256"/>
      <c r="G24" s="256"/>
      <c r="H24" s="257"/>
      <c r="I24" s="258"/>
      <c r="J24" s="259"/>
      <c r="K24" s="259"/>
      <c r="L24" s="259"/>
      <c r="M24" s="259"/>
      <c r="N24" s="259"/>
      <c r="O24" s="259"/>
      <c r="P24" s="255"/>
      <c r="Q24" s="260"/>
      <c r="R24" s="260"/>
      <c r="S24" s="261"/>
      <c r="T24" s="258"/>
      <c r="U24" s="259"/>
      <c r="V24" s="259"/>
      <c r="W24" s="259"/>
      <c r="X24" s="259"/>
      <c r="Y24" s="259"/>
      <c r="Z24" s="259"/>
      <c r="AA24" s="200"/>
      <c r="AB24" s="201"/>
      <c r="AC24" s="201"/>
      <c r="AD24" s="201"/>
      <c r="AE24" s="201"/>
      <c r="AF24" s="255"/>
      <c r="AG24" s="260"/>
      <c r="AH24" s="260"/>
      <c r="AI24" s="260"/>
      <c r="AJ24" s="261"/>
      <c r="AK24" s="258"/>
      <c r="AL24" s="259"/>
      <c r="AM24" s="259"/>
      <c r="AN24" s="259"/>
      <c r="AO24" s="259"/>
      <c r="AP24" s="259"/>
      <c r="AQ24" s="259"/>
      <c r="AR24" s="259"/>
      <c r="AS24" s="259"/>
      <c r="AT24" s="259"/>
      <c r="AU24" s="259"/>
      <c r="AV24" s="259"/>
      <c r="AW24" s="259"/>
      <c r="AX24" s="259"/>
      <c r="AY24" s="262"/>
      <c r="AZ24" s="9"/>
    </row>
    <row r="25" spans="1:52">
      <c r="A25" s="8"/>
      <c r="B25" s="11"/>
      <c r="C25" s="198">
        <v>8</v>
      </c>
      <c r="D25" s="199"/>
      <c r="E25" s="255"/>
      <c r="F25" s="256"/>
      <c r="G25" s="256"/>
      <c r="H25" s="257"/>
      <c r="I25" s="258"/>
      <c r="J25" s="259"/>
      <c r="K25" s="259"/>
      <c r="L25" s="259"/>
      <c r="M25" s="259"/>
      <c r="N25" s="259"/>
      <c r="O25" s="259"/>
      <c r="P25" s="255"/>
      <c r="Q25" s="260"/>
      <c r="R25" s="260"/>
      <c r="S25" s="261"/>
      <c r="T25" s="258"/>
      <c r="U25" s="259"/>
      <c r="V25" s="259"/>
      <c r="W25" s="259"/>
      <c r="X25" s="259"/>
      <c r="Y25" s="259"/>
      <c r="Z25" s="259"/>
      <c r="AA25" s="200"/>
      <c r="AB25" s="201"/>
      <c r="AC25" s="201"/>
      <c r="AD25" s="201"/>
      <c r="AE25" s="201"/>
      <c r="AF25" s="255"/>
      <c r="AG25" s="260"/>
      <c r="AH25" s="260"/>
      <c r="AI25" s="260"/>
      <c r="AJ25" s="261"/>
      <c r="AK25" s="258"/>
      <c r="AL25" s="259"/>
      <c r="AM25" s="259"/>
      <c r="AN25" s="259"/>
      <c r="AO25" s="259"/>
      <c r="AP25" s="259"/>
      <c r="AQ25" s="259"/>
      <c r="AR25" s="259"/>
      <c r="AS25" s="259"/>
      <c r="AT25" s="259"/>
      <c r="AU25" s="259"/>
      <c r="AV25" s="259"/>
      <c r="AW25" s="259"/>
      <c r="AX25" s="259"/>
      <c r="AY25" s="262"/>
      <c r="AZ25" s="9"/>
    </row>
    <row r="26" spans="1:52">
      <c r="A26" s="8"/>
      <c r="B26" s="11"/>
      <c r="C26" s="198">
        <v>9</v>
      </c>
      <c r="D26" s="199"/>
      <c r="E26" s="255"/>
      <c r="F26" s="256"/>
      <c r="G26" s="256"/>
      <c r="H26" s="257"/>
      <c r="I26" s="258"/>
      <c r="J26" s="259"/>
      <c r="K26" s="259"/>
      <c r="L26" s="259"/>
      <c r="M26" s="259"/>
      <c r="N26" s="259"/>
      <c r="O26" s="259"/>
      <c r="P26" s="255"/>
      <c r="Q26" s="260"/>
      <c r="R26" s="260"/>
      <c r="S26" s="261"/>
      <c r="T26" s="258"/>
      <c r="U26" s="259"/>
      <c r="V26" s="259"/>
      <c r="W26" s="259"/>
      <c r="X26" s="259"/>
      <c r="Y26" s="259"/>
      <c r="Z26" s="259"/>
      <c r="AA26" s="200"/>
      <c r="AB26" s="201"/>
      <c r="AC26" s="201"/>
      <c r="AD26" s="201"/>
      <c r="AE26" s="201"/>
      <c r="AF26" s="255"/>
      <c r="AG26" s="260"/>
      <c r="AH26" s="260"/>
      <c r="AI26" s="260"/>
      <c r="AJ26" s="261"/>
      <c r="AK26" s="258"/>
      <c r="AL26" s="259"/>
      <c r="AM26" s="259"/>
      <c r="AN26" s="259"/>
      <c r="AO26" s="259"/>
      <c r="AP26" s="259"/>
      <c r="AQ26" s="259"/>
      <c r="AR26" s="259"/>
      <c r="AS26" s="259"/>
      <c r="AT26" s="259"/>
      <c r="AU26" s="259"/>
      <c r="AV26" s="259"/>
      <c r="AW26" s="259"/>
      <c r="AX26" s="259"/>
      <c r="AY26" s="262"/>
      <c r="AZ26" s="9"/>
    </row>
    <row r="27" spans="1:52">
      <c r="A27" s="8"/>
      <c r="B27" s="11"/>
      <c r="C27" s="198">
        <v>10</v>
      </c>
      <c r="D27" s="199"/>
      <c r="E27" s="255"/>
      <c r="F27" s="256"/>
      <c r="G27" s="256"/>
      <c r="H27" s="257"/>
      <c r="I27" s="258"/>
      <c r="J27" s="259"/>
      <c r="K27" s="259"/>
      <c r="L27" s="259"/>
      <c r="M27" s="259"/>
      <c r="N27" s="259"/>
      <c r="O27" s="259"/>
      <c r="P27" s="255"/>
      <c r="Q27" s="260"/>
      <c r="R27" s="260"/>
      <c r="S27" s="261"/>
      <c r="T27" s="258"/>
      <c r="U27" s="259"/>
      <c r="V27" s="259"/>
      <c r="W27" s="259"/>
      <c r="X27" s="259"/>
      <c r="Y27" s="259"/>
      <c r="Z27" s="259"/>
      <c r="AA27" s="200"/>
      <c r="AB27" s="201"/>
      <c r="AC27" s="201"/>
      <c r="AD27" s="201"/>
      <c r="AE27" s="201"/>
      <c r="AF27" s="255"/>
      <c r="AG27" s="260"/>
      <c r="AH27" s="260"/>
      <c r="AI27" s="260"/>
      <c r="AJ27" s="261"/>
      <c r="AK27" s="258"/>
      <c r="AL27" s="259"/>
      <c r="AM27" s="259"/>
      <c r="AN27" s="259"/>
      <c r="AO27" s="259"/>
      <c r="AP27" s="259"/>
      <c r="AQ27" s="259"/>
      <c r="AR27" s="259"/>
      <c r="AS27" s="259"/>
      <c r="AT27" s="259"/>
      <c r="AU27" s="259"/>
      <c r="AV27" s="259"/>
      <c r="AW27" s="259"/>
      <c r="AX27" s="259"/>
      <c r="AY27" s="262"/>
      <c r="AZ27" s="9"/>
    </row>
    <row r="28" spans="1:52">
      <c r="A28" s="8"/>
      <c r="B28" s="11"/>
      <c r="C28" s="198">
        <v>11</v>
      </c>
      <c r="D28" s="199"/>
      <c r="E28" s="255"/>
      <c r="F28" s="256"/>
      <c r="G28" s="256"/>
      <c r="H28" s="257"/>
      <c r="I28" s="258"/>
      <c r="J28" s="259"/>
      <c r="K28" s="259"/>
      <c r="L28" s="259"/>
      <c r="M28" s="259"/>
      <c r="N28" s="259"/>
      <c r="O28" s="259"/>
      <c r="P28" s="255"/>
      <c r="Q28" s="260"/>
      <c r="R28" s="260"/>
      <c r="S28" s="261"/>
      <c r="T28" s="258"/>
      <c r="U28" s="259"/>
      <c r="V28" s="259"/>
      <c r="W28" s="259"/>
      <c r="X28" s="259"/>
      <c r="Y28" s="259"/>
      <c r="Z28" s="259"/>
      <c r="AA28" s="200"/>
      <c r="AB28" s="201"/>
      <c r="AC28" s="201"/>
      <c r="AD28" s="201"/>
      <c r="AE28" s="201"/>
      <c r="AF28" s="255"/>
      <c r="AG28" s="260"/>
      <c r="AH28" s="260"/>
      <c r="AI28" s="260"/>
      <c r="AJ28" s="261"/>
      <c r="AK28" s="258"/>
      <c r="AL28" s="259"/>
      <c r="AM28" s="259"/>
      <c r="AN28" s="259"/>
      <c r="AO28" s="259"/>
      <c r="AP28" s="259"/>
      <c r="AQ28" s="259"/>
      <c r="AR28" s="259"/>
      <c r="AS28" s="259"/>
      <c r="AT28" s="259"/>
      <c r="AU28" s="259"/>
      <c r="AV28" s="259"/>
      <c r="AW28" s="259"/>
      <c r="AX28" s="259"/>
      <c r="AY28" s="262"/>
      <c r="AZ28" s="9"/>
    </row>
    <row r="29" spans="1:52">
      <c r="A29" s="8"/>
      <c r="B29" s="11"/>
      <c r="C29" s="198">
        <v>12</v>
      </c>
      <c r="D29" s="199"/>
      <c r="E29" s="255"/>
      <c r="F29" s="256"/>
      <c r="G29" s="256"/>
      <c r="H29" s="257"/>
      <c r="I29" s="258"/>
      <c r="J29" s="259"/>
      <c r="K29" s="259"/>
      <c r="L29" s="259"/>
      <c r="M29" s="259"/>
      <c r="N29" s="259"/>
      <c r="O29" s="259"/>
      <c r="P29" s="255"/>
      <c r="Q29" s="260"/>
      <c r="R29" s="260"/>
      <c r="S29" s="261"/>
      <c r="T29" s="258"/>
      <c r="U29" s="259"/>
      <c r="V29" s="259"/>
      <c r="W29" s="259"/>
      <c r="X29" s="259"/>
      <c r="Y29" s="259"/>
      <c r="Z29" s="259"/>
      <c r="AA29" s="200"/>
      <c r="AB29" s="201"/>
      <c r="AC29" s="201"/>
      <c r="AD29" s="201"/>
      <c r="AE29" s="201"/>
      <c r="AF29" s="255"/>
      <c r="AG29" s="260"/>
      <c r="AH29" s="260"/>
      <c r="AI29" s="260"/>
      <c r="AJ29" s="261"/>
      <c r="AK29" s="258"/>
      <c r="AL29" s="259"/>
      <c r="AM29" s="259"/>
      <c r="AN29" s="259"/>
      <c r="AO29" s="259"/>
      <c r="AP29" s="259"/>
      <c r="AQ29" s="259"/>
      <c r="AR29" s="259"/>
      <c r="AS29" s="259"/>
      <c r="AT29" s="259"/>
      <c r="AU29" s="259"/>
      <c r="AV29" s="259"/>
      <c r="AW29" s="259"/>
      <c r="AX29" s="259"/>
      <c r="AY29" s="262"/>
      <c r="AZ29" s="9"/>
    </row>
    <row r="30" spans="1:52">
      <c r="A30" s="8"/>
      <c r="B30" s="11"/>
      <c r="C30" s="198">
        <v>13</v>
      </c>
      <c r="D30" s="199"/>
      <c r="E30" s="255"/>
      <c r="F30" s="256"/>
      <c r="G30" s="256"/>
      <c r="H30" s="257"/>
      <c r="I30" s="258"/>
      <c r="J30" s="259"/>
      <c r="K30" s="259"/>
      <c r="L30" s="259"/>
      <c r="M30" s="259"/>
      <c r="N30" s="259"/>
      <c r="O30" s="259"/>
      <c r="P30" s="255"/>
      <c r="Q30" s="260"/>
      <c r="R30" s="260"/>
      <c r="S30" s="261"/>
      <c r="T30" s="258"/>
      <c r="U30" s="259"/>
      <c r="V30" s="259"/>
      <c r="W30" s="259"/>
      <c r="X30" s="259"/>
      <c r="Y30" s="259"/>
      <c r="Z30" s="259"/>
      <c r="AA30" s="200"/>
      <c r="AB30" s="201"/>
      <c r="AC30" s="201"/>
      <c r="AD30" s="201"/>
      <c r="AE30" s="201"/>
      <c r="AF30" s="255"/>
      <c r="AG30" s="260"/>
      <c r="AH30" s="260"/>
      <c r="AI30" s="260"/>
      <c r="AJ30" s="261"/>
      <c r="AK30" s="258"/>
      <c r="AL30" s="259"/>
      <c r="AM30" s="259"/>
      <c r="AN30" s="259"/>
      <c r="AO30" s="259"/>
      <c r="AP30" s="259"/>
      <c r="AQ30" s="259"/>
      <c r="AR30" s="259"/>
      <c r="AS30" s="259"/>
      <c r="AT30" s="259"/>
      <c r="AU30" s="259"/>
      <c r="AV30" s="259"/>
      <c r="AW30" s="259"/>
      <c r="AX30" s="259"/>
      <c r="AY30" s="262"/>
      <c r="AZ30" s="9"/>
    </row>
    <row r="31" spans="1:52">
      <c r="A31" s="8"/>
      <c r="B31" s="11"/>
      <c r="C31" s="198">
        <v>14</v>
      </c>
      <c r="D31" s="199"/>
      <c r="E31" s="255"/>
      <c r="F31" s="256"/>
      <c r="G31" s="256"/>
      <c r="H31" s="257"/>
      <c r="I31" s="258"/>
      <c r="J31" s="259"/>
      <c r="K31" s="259"/>
      <c r="L31" s="259"/>
      <c r="M31" s="259"/>
      <c r="N31" s="259"/>
      <c r="O31" s="259"/>
      <c r="P31" s="255"/>
      <c r="Q31" s="260"/>
      <c r="R31" s="260"/>
      <c r="S31" s="261"/>
      <c r="T31" s="258"/>
      <c r="U31" s="259"/>
      <c r="V31" s="259"/>
      <c r="W31" s="259"/>
      <c r="X31" s="259"/>
      <c r="Y31" s="259"/>
      <c r="Z31" s="259"/>
      <c r="AA31" s="200"/>
      <c r="AB31" s="201"/>
      <c r="AC31" s="201"/>
      <c r="AD31" s="201"/>
      <c r="AE31" s="201"/>
      <c r="AF31" s="255"/>
      <c r="AG31" s="260"/>
      <c r="AH31" s="260"/>
      <c r="AI31" s="260"/>
      <c r="AJ31" s="261"/>
      <c r="AK31" s="258"/>
      <c r="AL31" s="259"/>
      <c r="AM31" s="259"/>
      <c r="AN31" s="259"/>
      <c r="AO31" s="259"/>
      <c r="AP31" s="259"/>
      <c r="AQ31" s="259"/>
      <c r="AR31" s="259"/>
      <c r="AS31" s="259"/>
      <c r="AT31" s="259"/>
      <c r="AU31" s="259"/>
      <c r="AV31" s="259"/>
      <c r="AW31" s="259"/>
      <c r="AX31" s="259"/>
      <c r="AY31" s="262"/>
      <c r="AZ31" s="9"/>
    </row>
    <row r="32" spans="1:52">
      <c r="A32" s="8"/>
      <c r="B32" s="11"/>
      <c r="C32" s="198">
        <v>15</v>
      </c>
      <c r="D32" s="199"/>
      <c r="E32" s="255"/>
      <c r="F32" s="256"/>
      <c r="G32" s="256"/>
      <c r="H32" s="257"/>
      <c r="I32" s="258"/>
      <c r="J32" s="259"/>
      <c r="K32" s="259"/>
      <c r="L32" s="259"/>
      <c r="M32" s="259"/>
      <c r="N32" s="259"/>
      <c r="O32" s="259"/>
      <c r="P32" s="255"/>
      <c r="Q32" s="260"/>
      <c r="R32" s="260"/>
      <c r="S32" s="261"/>
      <c r="T32" s="258"/>
      <c r="U32" s="259"/>
      <c r="V32" s="259"/>
      <c r="W32" s="259"/>
      <c r="X32" s="259"/>
      <c r="Y32" s="259"/>
      <c r="Z32" s="259"/>
      <c r="AA32" s="200"/>
      <c r="AB32" s="201"/>
      <c r="AC32" s="201"/>
      <c r="AD32" s="201"/>
      <c r="AE32" s="201"/>
      <c r="AF32" s="255"/>
      <c r="AG32" s="260"/>
      <c r="AH32" s="260"/>
      <c r="AI32" s="260"/>
      <c r="AJ32" s="261"/>
      <c r="AK32" s="258"/>
      <c r="AL32" s="259"/>
      <c r="AM32" s="259"/>
      <c r="AN32" s="259"/>
      <c r="AO32" s="259"/>
      <c r="AP32" s="259"/>
      <c r="AQ32" s="259"/>
      <c r="AR32" s="259"/>
      <c r="AS32" s="259"/>
      <c r="AT32" s="259"/>
      <c r="AU32" s="259"/>
      <c r="AV32" s="259"/>
      <c r="AW32" s="259"/>
      <c r="AX32" s="259"/>
      <c r="AY32" s="262"/>
      <c r="AZ32" s="9"/>
    </row>
    <row r="33" spans="1:52">
      <c r="A33" s="8"/>
      <c r="B33" s="11"/>
      <c r="C33" s="198">
        <v>16</v>
      </c>
      <c r="D33" s="199"/>
      <c r="E33" s="255"/>
      <c r="F33" s="256"/>
      <c r="G33" s="256"/>
      <c r="H33" s="257"/>
      <c r="I33" s="258"/>
      <c r="J33" s="259"/>
      <c r="K33" s="259"/>
      <c r="L33" s="259"/>
      <c r="M33" s="259"/>
      <c r="N33" s="259"/>
      <c r="O33" s="259"/>
      <c r="P33" s="255"/>
      <c r="Q33" s="260"/>
      <c r="R33" s="260"/>
      <c r="S33" s="261"/>
      <c r="T33" s="258"/>
      <c r="U33" s="259"/>
      <c r="V33" s="259"/>
      <c r="W33" s="259"/>
      <c r="X33" s="259"/>
      <c r="Y33" s="259"/>
      <c r="Z33" s="259"/>
      <c r="AA33" s="200"/>
      <c r="AB33" s="201"/>
      <c r="AC33" s="201"/>
      <c r="AD33" s="201"/>
      <c r="AE33" s="201"/>
      <c r="AF33" s="255"/>
      <c r="AG33" s="260"/>
      <c r="AH33" s="260"/>
      <c r="AI33" s="260"/>
      <c r="AJ33" s="261"/>
      <c r="AK33" s="258"/>
      <c r="AL33" s="259"/>
      <c r="AM33" s="259"/>
      <c r="AN33" s="259"/>
      <c r="AO33" s="259"/>
      <c r="AP33" s="259"/>
      <c r="AQ33" s="259"/>
      <c r="AR33" s="259"/>
      <c r="AS33" s="259"/>
      <c r="AT33" s="259"/>
      <c r="AU33" s="259"/>
      <c r="AV33" s="259"/>
      <c r="AW33" s="259"/>
      <c r="AX33" s="259"/>
      <c r="AY33" s="262"/>
      <c r="AZ33" s="9"/>
    </row>
    <row r="34" spans="1:52">
      <c r="A34" s="8"/>
      <c r="B34" s="11"/>
      <c r="C34" s="198">
        <v>17</v>
      </c>
      <c r="D34" s="199"/>
      <c r="E34" s="255"/>
      <c r="F34" s="256"/>
      <c r="G34" s="256"/>
      <c r="H34" s="257"/>
      <c r="I34" s="258"/>
      <c r="J34" s="259"/>
      <c r="K34" s="259"/>
      <c r="L34" s="259"/>
      <c r="M34" s="259"/>
      <c r="N34" s="259"/>
      <c r="O34" s="259"/>
      <c r="P34" s="255"/>
      <c r="Q34" s="260"/>
      <c r="R34" s="260"/>
      <c r="S34" s="261"/>
      <c r="T34" s="258"/>
      <c r="U34" s="259"/>
      <c r="V34" s="259"/>
      <c r="W34" s="259"/>
      <c r="X34" s="259"/>
      <c r="Y34" s="259"/>
      <c r="Z34" s="259"/>
      <c r="AA34" s="200"/>
      <c r="AB34" s="201"/>
      <c r="AC34" s="201"/>
      <c r="AD34" s="201"/>
      <c r="AE34" s="201"/>
      <c r="AF34" s="255"/>
      <c r="AG34" s="260"/>
      <c r="AH34" s="260"/>
      <c r="AI34" s="260"/>
      <c r="AJ34" s="261"/>
      <c r="AK34" s="258"/>
      <c r="AL34" s="259"/>
      <c r="AM34" s="259"/>
      <c r="AN34" s="259"/>
      <c r="AO34" s="259"/>
      <c r="AP34" s="259"/>
      <c r="AQ34" s="259"/>
      <c r="AR34" s="259"/>
      <c r="AS34" s="259"/>
      <c r="AT34" s="259"/>
      <c r="AU34" s="259"/>
      <c r="AV34" s="259"/>
      <c r="AW34" s="259"/>
      <c r="AX34" s="259"/>
      <c r="AY34" s="262"/>
      <c r="AZ34" s="9"/>
    </row>
    <row r="35" spans="1:52">
      <c r="A35" s="8"/>
      <c r="B35" s="11"/>
      <c r="C35" s="198">
        <v>18</v>
      </c>
      <c r="D35" s="199"/>
      <c r="E35" s="255"/>
      <c r="F35" s="256"/>
      <c r="G35" s="256"/>
      <c r="H35" s="257"/>
      <c r="I35" s="258"/>
      <c r="J35" s="259"/>
      <c r="K35" s="259"/>
      <c r="L35" s="259"/>
      <c r="M35" s="259"/>
      <c r="N35" s="259"/>
      <c r="O35" s="259"/>
      <c r="P35" s="255"/>
      <c r="Q35" s="260"/>
      <c r="R35" s="260"/>
      <c r="S35" s="261"/>
      <c r="T35" s="258"/>
      <c r="U35" s="259"/>
      <c r="V35" s="259"/>
      <c r="W35" s="259"/>
      <c r="X35" s="259"/>
      <c r="Y35" s="259"/>
      <c r="Z35" s="259"/>
      <c r="AA35" s="200"/>
      <c r="AB35" s="201"/>
      <c r="AC35" s="201"/>
      <c r="AD35" s="201"/>
      <c r="AE35" s="201"/>
      <c r="AF35" s="255"/>
      <c r="AG35" s="260"/>
      <c r="AH35" s="260"/>
      <c r="AI35" s="260"/>
      <c r="AJ35" s="261"/>
      <c r="AK35" s="258"/>
      <c r="AL35" s="259"/>
      <c r="AM35" s="259"/>
      <c r="AN35" s="259"/>
      <c r="AO35" s="259"/>
      <c r="AP35" s="259"/>
      <c r="AQ35" s="259"/>
      <c r="AR35" s="259"/>
      <c r="AS35" s="259"/>
      <c r="AT35" s="259"/>
      <c r="AU35" s="259"/>
      <c r="AV35" s="259"/>
      <c r="AW35" s="259"/>
      <c r="AX35" s="259"/>
      <c r="AY35" s="262"/>
      <c r="AZ35" s="9"/>
    </row>
    <row r="36" spans="1:52">
      <c r="A36" s="8"/>
      <c r="B36" s="11"/>
      <c r="C36" s="198">
        <v>19</v>
      </c>
      <c r="D36" s="199"/>
      <c r="E36" s="255"/>
      <c r="F36" s="256"/>
      <c r="G36" s="256"/>
      <c r="H36" s="257"/>
      <c r="I36" s="258"/>
      <c r="J36" s="259"/>
      <c r="K36" s="259"/>
      <c r="L36" s="259"/>
      <c r="M36" s="259"/>
      <c r="N36" s="259"/>
      <c r="O36" s="259"/>
      <c r="P36" s="255"/>
      <c r="Q36" s="260"/>
      <c r="R36" s="260"/>
      <c r="S36" s="261"/>
      <c r="T36" s="258"/>
      <c r="U36" s="259"/>
      <c r="V36" s="259"/>
      <c r="W36" s="259"/>
      <c r="X36" s="259"/>
      <c r="Y36" s="259"/>
      <c r="Z36" s="259"/>
      <c r="AA36" s="200"/>
      <c r="AB36" s="201"/>
      <c r="AC36" s="201"/>
      <c r="AD36" s="201"/>
      <c r="AE36" s="201"/>
      <c r="AF36" s="255"/>
      <c r="AG36" s="260"/>
      <c r="AH36" s="260"/>
      <c r="AI36" s="260"/>
      <c r="AJ36" s="261"/>
      <c r="AK36" s="258"/>
      <c r="AL36" s="259"/>
      <c r="AM36" s="259"/>
      <c r="AN36" s="259"/>
      <c r="AO36" s="259"/>
      <c r="AP36" s="259"/>
      <c r="AQ36" s="259"/>
      <c r="AR36" s="259"/>
      <c r="AS36" s="259"/>
      <c r="AT36" s="259"/>
      <c r="AU36" s="259"/>
      <c r="AV36" s="259"/>
      <c r="AW36" s="259"/>
      <c r="AX36" s="259"/>
      <c r="AY36" s="262"/>
      <c r="AZ36" s="9"/>
    </row>
    <row r="37" spans="1:52">
      <c r="A37" s="8"/>
      <c r="B37" s="11"/>
      <c r="C37" s="198">
        <v>20</v>
      </c>
      <c r="D37" s="199"/>
      <c r="E37" s="255"/>
      <c r="F37" s="256"/>
      <c r="G37" s="256"/>
      <c r="H37" s="257"/>
      <c r="I37" s="258"/>
      <c r="J37" s="259"/>
      <c r="K37" s="259"/>
      <c r="L37" s="259"/>
      <c r="M37" s="259"/>
      <c r="N37" s="259"/>
      <c r="O37" s="259"/>
      <c r="P37" s="255"/>
      <c r="Q37" s="260"/>
      <c r="R37" s="260"/>
      <c r="S37" s="261"/>
      <c r="T37" s="258"/>
      <c r="U37" s="259"/>
      <c r="V37" s="259"/>
      <c r="W37" s="259"/>
      <c r="X37" s="259"/>
      <c r="Y37" s="259"/>
      <c r="Z37" s="259"/>
      <c r="AA37" s="200"/>
      <c r="AB37" s="201"/>
      <c r="AC37" s="201"/>
      <c r="AD37" s="201"/>
      <c r="AE37" s="201"/>
      <c r="AF37" s="255"/>
      <c r="AG37" s="260"/>
      <c r="AH37" s="260"/>
      <c r="AI37" s="260"/>
      <c r="AJ37" s="261"/>
      <c r="AK37" s="258"/>
      <c r="AL37" s="259"/>
      <c r="AM37" s="259"/>
      <c r="AN37" s="259"/>
      <c r="AO37" s="259"/>
      <c r="AP37" s="259"/>
      <c r="AQ37" s="259"/>
      <c r="AR37" s="259"/>
      <c r="AS37" s="259"/>
      <c r="AT37" s="259"/>
      <c r="AU37" s="259"/>
      <c r="AV37" s="259"/>
      <c r="AW37" s="259"/>
      <c r="AX37" s="259"/>
      <c r="AY37" s="262"/>
      <c r="AZ37" s="9"/>
    </row>
    <row r="38" spans="1:52">
      <c r="A38" s="8"/>
      <c r="B38" s="11"/>
      <c r="C38" s="198">
        <v>21</v>
      </c>
      <c r="D38" s="199"/>
      <c r="E38" s="255"/>
      <c r="F38" s="256"/>
      <c r="G38" s="256"/>
      <c r="H38" s="257"/>
      <c r="I38" s="258"/>
      <c r="J38" s="259"/>
      <c r="K38" s="259"/>
      <c r="L38" s="259"/>
      <c r="M38" s="259"/>
      <c r="N38" s="259"/>
      <c r="O38" s="259"/>
      <c r="P38" s="255"/>
      <c r="Q38" s="260"/>
      <c r="R38" s="260"/>
      <c r="S38" s="261"/>
      <c r="T38" s="258"/>
      <c r="U38" s="259"/>
      <c r="V38" s="259"/>
      <c r="W38" s="259"/>
      <c r="X38" s="259"/>
      <c r="Y38" s="259"/>
      <c r="Z38" s="259"/>
      <c r="AA38" s="200"/>
      <c r="AB38" s="201"/>
      <c r="AC38" s="201"/>
      <c r="AD38" s="201"/>
      <c r="AE38" s="201"/>
      <c r="AF38" s="255"/>
      <c r="AG38" s="260"/>
      <c r="AH38" s="260"/>
      <c r="AI38" s="260"/>
      <c r="AJ38" s="261"/>
      <c r="AK38" s="258"/>
      <c r="AL38" s="259"/>
      <c r="AM38" s="259"/>
      <c r="AN38" s="259"/>
      <c r="AO38" s="259"/>
      <c r="AP38" s="259"/>
      <c r="AQ38" s="259"/>
      <c r="AR38" s="259"/>
      <c r="AS38" s="259"/>
      <c r="AT38" s="259"/>
      <c r="AU38" s="259"/>
      <c r="AV38" s="259"/>
      <c r="AW38" s="259"/>
      <c r="AX38" s="259"/>
      <c r="AY38" s="262"/>
      <c r="AZ38" s="9"/>
    </row>
    <row r="39" spans="1:52">
      <c r="A39" s="8"/>
      <c r="B39" s="11"/>
      <c r="C39" s="198">
        <v>22</v>
      </c>
      <c r="D39" s="199"/>
      <c r="E39" s="255"/>
      <c r="F39" s="256"/>
      <c r="G39" s="256"/>
      <c r="H39" s="257"/>
      <c r="I39" s="258"/>
      <c r="J39" s="259"/>
      <c r="K39" s="259"/>
      <c r="L39" s="259"/>
      <c r="M39" s="259"/>
      <c r="N39" s="259"/>
      <c r="O39" s="259"/>
      <c r="P39" s="255"/>
      <c r="Q39" s="260"/>
      <c r="R39" s="260"/>
      <c r="S39" s="261"/>
      <c r="T39" s="258"/>
      <c r="U39" s="259"/>
      <c r="V39" s="259"/>
      <c r="W39" s="259"/>
      <c r="X39" s="259"/>
      <c r="Y39" s="259"/>
      <c r="Z39" s="259"/>
      <c r="AA39" s="200"/>
      <c r="AB39" s="201"/>
      <c r="AC39" s="201"/>
      <c r="AD39" s="201"/>
      <c r="AE39" s="201"/>
      <c r="AF39" s="255"/>
      <c r="AG39" s="260"/>
      <c r="AH39" s="260"/>
      <c r="AI39" s="260"/>
      <c r="AJ39" s="261"/>
      <c r="AK39" s="258"/>
      <c r="AL39" s="259"/>
      <c r="AM39" s="259"/>
      <c r="AN39" s="259"/>
      <c r="AO39" s="259"/>
      <c r="AP39" s="259"/>
      <c r="AQ39" s="259"/>
      <c r="AR39" s="259"/>
      <c r="AS39" s="259"/>
      <c r="AT39" s="259"/>
      <c r="AU39" s="259"/>
      <c r="AV39" s="259"/>
      <c r="AW39" s="259"/>
      <c r="AX39" s="259"/>
      <c r="AY39" s="262"/>
      <c r="AZ39" s="9"/>
    </row>
    <row r="40" spans="1:52">
      <c r="A40" s="8"/>
      <c r="B40" s="11"/>
      <c r="C40" s="198">
        <v>23</v>
      </c>
      <c r="D40" s="199"/>
      <c r="E40" s="255"/>
      <c r="F40" s="256"/>
      <c r="G40" s="256"/>
      <c r="H40" s="257"/>
      <c r="I40" s="258"/>
      <c r="J40" s="259"/>
      <c r="K40" s="259"/>
      <c r="L40" s="259"/>
      <c r="M40" s="259"/>
      <c r="N40" s="259"/>
      <c r="O40" s="259"/>
      <c r="P40" s="255"/>
      <c r="Q40" s="260"/>
      <c r="R40" s="260"/>
      <c r="S40" s="261"/>
      <c r="T40" s="258"/>
      <c r="U40" s="259"/>
      <c r="V40" s="259"/>
      <c r="W40" s="259"/>
      <c r="X40" s="259"/>
      <c r="Y40" s="259"/>
      <c r="Z40" s="259"/>
      <c r="AA40" s="200"/>
      <c r="AB40" s="201"/>
      <c r="AC40" s="201"/>
      <c r="AD40" s="201"/>
      <c r="AE40" s="201"/>
      <c r="AF40" s="255"/>
      <c r="AG40" s="260"/>
      <c r="AH40" s="260"/>
      <c r="AI40" s="260"/>
      <c r="AJ40" s="261"/>
      <c r="AK40" s="258"/>
      <c r="AL40" s="259"/>
      <c r="AM40" s="259"/>
      <c r="AN40" s="259"/>
      <c r="AO40" s="259"/>
      <c r="AP40" s="259"/>
      <c r="AQ40" s="259"/>
      <c r="AR40" s="259"/>
      <c r="AS40" s="259"/>
      <c r="AT40" s="259"/>
      <c r="AU40" s="259"/>
      <c r="AV40" s="259"/>
      <c r="AW40" s="259"/>
      <c r="AX40" s="259"/>
      <c r="AY40" s="262"/>
      <c r="AZ40" s="9"/>
    </row>
    <row r="41" spans="1:52">
      <c r="A41" s="8"/>
      <c r="B41" s="11"/>
      <c r="C41" s="198">
        <v>24</v>
      </c>
      <c r="D41" s="199"/>
      <c r="E41" s="255"/>
      <c r="F41" s="256"/>
      <c r="G41" s="256"/>
      <c r="H41" s="257"/>
      <c r="I41" s="258"/>
      <c r="J41" s="259"/>
      <c r="K41" s="259"/>
      <c r="L41" s="259"/>
      <c r="M41" s="259"/>
      <c r="N41" s="259"/>
      <c r="O41" s="259"/>
      <c r="P41" s="255"/>
      <c r="Q41" s="260"/>
      <c r="R41" s="260"/>
      <c r="S41" s="261"/>
      <c r="T41" s="258"/>
      <c r="U41" s="259"/>
      <c r="V41" s="259"/>
      <c r="W41" s="259"/>
      <c r="X41" s="259"/>
      <c r="Y41" s="259"/>
      <c r="Z41" s="259"/>
      <c r="AA41" s="200"/>
      <c r="AB41" s="201"/>
      <c r="AC41" s="201"/>
      <c r="AD41" s="201"/>
      <c r="AE41" s="201"/>
      <c r="AF41" s="255"/>
      <c r="AG41" s="260"/>
      <c r="AH41" s="260"/>
      <c r="AI41" s="260"/>
      <c r="AJ41" s="261"/>
      <c r="AK41" s="258"/>
      <c r="AL41" s="259"/>
      <c r="AM41" s="259"/>
      <c r="AN41" s="259"/>
      <c r="AO41" s="259"/>
      <c r="AP41" s="259"/>
      <c r="AQ41" s="259"/>
      <c r="AR41" s="259"/>
      <c r="AS41" s="259"/>
      <c r="AT41" s="259"/>
      <c r="AU41" s="259"/>
      <c r="AV41" s="259"/>
      <c r="AW41" s="259"/>
      <c r="AX41" s="259"/>
      <c r="AY41" s="262"/>
      <c r="AZ41" s="9"/>
    </row>
    <row r="42" spans="1:52">
      <c r="A42" s="8"/>
      <c r="B42" s="11"/>
      <c r="C42" s="198">
        <v>25</v>
      </c>
      <c r="D42" s="199"/>
      <c r="E42" s="255"/>
      <c r="F42" s="256"/>
      <c r="G42" s="256"/>
      <c r="H42" s="257"/>
      <c r="I42" s="258"/>
      <c r="J42" s="259"/>
      <c r="K42" s="259"/>
      <c r="L42" s="259"/>
      <c r="M42" s="259"/>
      <c r="N42" s="259"/>
      <c r="O42" s="259"/>
      <c r="P42" s="255"/>
      <c r="Q42" s="260"/>
      <c r="R42" s="260"/>
      <c r="S42" s="261"/>
      <c r="T42" s="258"/>
      <c r="U42" s="259"/>
      <c r="V42" s="259"/>
      <c r="W42" s="259"/>
      <c r="X42" s="259"/>
      <c r="Y42" s="259"/>
      <c r="Z42" s="259"/>
      <c r="AA42" s="200"/>
      <c r="AB42" s="201"/>
      <c r="AC42" s="201"/>
      <c r="AD42" s="201"/>
      <c r="AE42" s="201"/>
      <c r="AF42" s="255"/>
      <c r="AG42" s="260"/>
      <c r="AH42" s="260"/>
      <c r="AI42" s="260"/>
      <c r="AJ42" s="261"/>
      <c r="AK42" s="258"/>
      <c r="AL42" s="259"/>
      <c r="AM42" s="259"/>
      <c r="AN42" s="259"/>
      <c r="AO42" s="259"/>
      <c r="AP42" s="259"/>
      <c r="AQ42" s="259"/>
      <c r="AR42" s="259"/>
      <c r="AS42" s="259"/>
      <c r="AT42" s="259"/>
      <c r="AU42" s="259"/>
      <c r="AV42" s="259"/>
      <c r="AW42" s="259"/>
      <c r="AX42" s="259"/>
      <c r="AY42" s="262"/>
      <c r="AZ42" s="9"/>
    </row>
    <row r="43" spans="1:52">
      <c r="A43" s="8"/>
      <c r="B43" s="11"/>
      <c r="C43" s="198">
        <v>26</v>
      </c>
      <c r="D43" s="199"/>
      <c r="E43" s="255"/>
      <c r="F43" s="256"/>
      <c r="G43" s="256"/>
      <c r="H43" s="257"/>
      <c r="I43" s="258"/>
      <c r="J43" s="259"/>
      <c r="K43" s="259"/>
      <c r="L43" s="259"/>
      <c r="M43" s="259"/>
      <c r="N43" s="259"/>
      <c r="O43" s="259"/>
      <c r="P43" s="255"/>
      <c r="Q43" s="260"/>
      <c r="R43" s="260"/>
      <c r="S43" s="261"/>
      <c r="T43" s="258"/>
      <c r="U43" s="259"/>
      <c r="V43" s="259"/>
      <c r="W43" s="259"/>
      <c r="X43" s="259"/>
      <c r="Y43" s="259"/>
      <c r="Z43" s="259"/>
      <c r="AA43" s="200"/>
      <c r="AB43" s="201"/>
      <c r="AC43" s="201"/>
      <c r="AD43" s="201"/>
      <c r="AE43" s="201"/>
      <c r="AF43" s="255"/>
      <c r="AG43" s="260"/>
      <c r="AH43" s="260"/>
      <c r="AI43" s="260"/>
      <c r="AJ43" s="261"/>
      <c r="AK43" s="258"/>
      <c r="AL43" s="259"/>
      <c r="AM43" s="259"/>
      <c r="AN43" s="259"/>
      <c r="AO43" s="259"/>
      <c r="AP43" s="259"/>
      <c r="AQ43" s="259"/>
      <c r="AR43" s="259"/>
      <c r="AS43" s="259"/>
      <c r="AT43" s="259"/>
      <c r="AU43" s="259"/>
      <c r="AV43" s="259"/>
      <c r="AW43" s="259"/>
      <c r="AX43" s="259"/>
      <c r="AY43" s="262"/>
      <c r="AZ43" s="9"/>
    </row>
    <row r="44" spans="1:52">
      <c r="A44" s="8"/>
      <c r="B44" s="11"/>
      <c r="C44" s="198">
        <v>27</v>
      </c>
      <c r="D44" s="199"/>
      <c r="E44" s="255"/>
      <c r="F44" s="256"/>
      <c r="G44" s="256"/>
      <c r="H44" s="257"/>
      <c r="I44" s="258"/>
      <c r="J44" s="259"/>
      <c r="K44" s="259"/>
      <c r="L44" s="259"/>
      <c r="M44" s="259"/>
      <c r="N44" s="259"/>
      <c r="O44" s="259"/>
      <c r="P44" s="255"/>
      <c r="Q44" s="260"/>
      <c r="R44" s="260"/>
      <c r="S44" s="261"/>
      <c r="T44" s="258"/>
      <c r="U44" s="259"/>
      <c r="V44" s="259"/>
      <c r="W44" s="259"/>
      <c r="X44" s="259"/>
      <c r="Y44" s="259"/>
      <c r="Z44" s="259"/>
      <c r="AA44" s="200"/>
      <c r="AB44" s="201"/>
      <c r="AC44" s="201"/>
      <c r="AD44" s="201"/>
      <c r="AE44" s="201"/>
      <c r="AF44" s="255"/>
      <c r="AG44" s="260"/>
      <c r="AH44" s="260"/>
      <c r="AI44" s="260"/>
      <c r="AJ44" s="261"/>
      <c r="AK44" s="258"/>
      <c r="AL44" s="259"/>
      <c r="AM44" s="259"/>
      <c r="AN44" s="259"/>
      <c r="AO44" s="259"/>
      <c r="AP44" s="259"/>
      <c r="AQ44" s="259"/>
      <c r="AR44" s="259"/>
      <c r="AS44" s="259"/>
      <c r="AT44" s="259"/>
      <c r="AU44" s="259"/>
      <c r="AV44" s="259"/>
      <c r="AW44" s="259"/>
      <c r="AX44" s="259"/>
      <c r="AY44" s="262"/>
      <c r="AZ44" s="9"/>
    </row>
    <row r="45" spans="1:52">
      <c r="A45" s="8"/>
      <c r="B45" s="11"/>
      <c r="C45" s="198">
        <v>28</v>
      </c>
      <c r="D45" s="199"/>
      <c r="E45" s="255"/>
      <c r="F45" s="256"/>
      <c r="G45" s="256"/>
      <c r="H45" s="257"/>
      <c r="I45" s="258"/>
      <c r="J45" s="259"/>
      <c r="K45" s="259"/>
      <c r="L45" s="259"/>
      <c r="M45" s="259"/>
      <c r="N45" s="259"/>
      <c r="O45" s="259"/>
      <c r="P45" s="255"/>
      <c r="Q45" s="260"/>
      <c r="R45" s="260"/>
      <c r="S45" s="261"/>
      <c r="T45" s="258"/>
      <c r="U45" s="259"/>
      <c r="V45" s="259"/>
      <c r="W45" s="259"/>
      <c r="X45" s="259"/>
      <c r="Y45" s="259"/>
      <c r="Z45" s="259"/>
      <c r="AA45" s="200"/>
      <c r="AB45" s="201"/>
      <c r="AC45" s="201"/>
      <c r="AD45" s="201"/>
      <c r="AE45" s="201"/>
      <c r="AF45" s="255"/>
      <c r="AG45" s="260"/>
      <c r="AH45" s="260"/>
      <c r="AI45" s="260"/>
      <c r="AJ45" s="261"/>
      <c r="AK45" s="258"/>
      <c r="AL45" s="259"/>
      <c r="AM45" s="259"/>
      <c r="AN45" s="259"/>
      <c r="AO45" s="259"/>
      <c r="AP45" s="259"/>
      <c r="AQ45" s="259"/>
      <c r="AR45" s="259"/>
      <c r="AS45" s="259"/>
      <c r="AT45" s="259"/>
      <c r="AU45" s="259"/>
      <c r="AV45" s="259"/>
      <c r="AW45" s="259"/>
      <c r="AX45" s="259"/>
      <c r="AY45" s="262"/>
      <c r="AZ45" s="9"/>
    </row>
    <row r="46" spans="1:52">
      <c r="A46" s="8"/>
      <c r="B46" s="11"/>
      <c r="C46" s="198">
        <v>29</v>
      </c>
      <c r="D46" s="199"/>
      <c r="E46" s="255"/>
      <c r="F46" s="256"/>
      <c r="G46" s="256"/>
      <c r="H46" s="257"/>
      <c r="I46" s="258"/>
      <c r="J46" s="259"/>
      <c r="K46" s="259"/>
      <c r="L46" s="259"/>
      <c r="M46" s="259"/>
      <c r="N46" s="259"/>
      <c r="O46" s="259"/>
      <c r="P46" s="255"/>
      <c r="Q46" s="260"/>
      <c r="R46" s="260"/>
      <c r="S46" s="261"/>
      <c r="T46" s="258"/>
      <c r="U46" s="259"/>
      <c r="V46" s="259"/>
      <c r="W46" s="259"/>
      <c r="X46" s="259"/>
      <c r="Y46" s="259"/>
      <c r="Z46" s="259"/>
      <c r="AA46" s="200"/>
      <c r="AB46" s="201"/>
      <c r="AC46" s="201"/>
      <c r="AD46" s="201"/>
      <c r="AE46" s="201"/>
      <c r="AF46" s="255"/>
      <c r="AG46" s="260"/>
      <c r="AH46" s="260"/>
      <c r="AI46" s="260"/>
      <c r="AJ46" s="261"/>
      <c r="AK46" s="258"/>
      <c r="AL46" s="259"/>
      <c r="AM46" s="259"/>
      <c r="AN46" s="259"/>
      <c r="AO46" s="259"/>
      <c r="AP46" s="259"/>
      <c r="AQ46" s="259"/>
      <c r="AR46" s="259"/>
      <c r="AS46" s="259"/>
      <c r="AT46" s="259"/>
      <c r="AU46" s="259"/>
      <c r="AV46" s="259"/>
      <c r="AW46" s="259"/>
      <c r="AX46" s="259"/>
      <c r="AY46" s="262"/>
      <c r="AZ46" s="9"/>
    </row>
    <row r="47" spans="1:52">
      <c r="A47" s="8"/>
      <c r="B47" s="11"/>
      <c r="C47" s="198">
        <v>30</v>
      </c>
      <c r="D47" s="199"/>
      <c r="E47" s="255"/>
      <c r="F47" s="256"/>
      <c r="G47" s="256"/>
      <c r="H47" s="257"/>
      <c r="I47" s="258"/>
      <c r="J47" s="259"/>
      <c r="K47" s="259"/>
      <c r="L47" s="259"/>
      <c r="M47" s="259"/>
      <c r="N47" s="259"/>
      <c r="O47" s="259"/>
      <c r="P47" s="255"/>
      <c r="Q47" s="260"/>
      <c r="R47" s="260"/>
      <c r="S47" s="261"/>
      <c r="T47" s="258"/>
      <c r="U47" s="259"/>
      <c r="V47" s="259"/>
      <c r="W47" s="259"/>
      <c r="X47" s="259"/>
      <c r="Y47" s="259"/>
      <c r="Z47" s="259"/>
      <c r="AA47" s="200"/>
      <c r="AB47" s="201"/>
      <c r="AC47" s="201"/>
      <c r="AD47" s="201"/>
      <c r="AE47" s="201"/>
      <c r="AF47" s="255"/>
      <c r="AG47" s="260"/>
      <c r="AH47" s="260"/>
      <c r="AI47" s="260"/>
      <c r="AJ47" s="261"/>
      <c r="AK47" s="258"/>
      <c r="AL47" s="259"/>
      <c r="AM47" s="259"/>
      <c r="AN47" s="259"/>
      <c r="AO47" s="259"/>
      <c r="AP47" s="259"/>
      <c r="AQ47" s="259"/>
      <c r="AR47" s="259"/>
      <c r="AS47" s="259"/>
      <c r="AT47" s="259"/>
      <c r="AU47" s="259"/>
      <c r="AV47" s="259"/>
      <c r="AW47" s="259"/>
      <c r="AX47" s="259"/>
      <c r="AY47" s="262"/>
      <c r="AZ47" s="9"/>
    </row>
    <row r="48" spans="1:52">
      <c r="A48" s="8"/>
      <c r="B48" s="11"/>
      <c r="C48" s="198">
        <v>31</v>
      </c>
      <c r="D48" s="199"/>
      <c r="E48" s="255"/>
      <c r="F48" s="256"/>
      <c r="G48" s="256"/>
      <c r="H48" s="257"/>
      <c r="I48" s="258"/>
      <c r="J48" s="259"/>
      <c r="K48" s="259"/>
      <c r="L48" s="259"/>
      <c r="M48" s="259"/>
      <c r="N48" s="259"/>
      <c r="O48" s="259"/>
      <c r="P48" s="255"/>
      <c r="Q48" s="260"/>
      <c r="R48" s="260"/>
      <c r="S48" s="261"/>
      <c r="T48" s="258"/>
      <c r="U48" s="259"/>
      <c r="V48" s="259"/>
      <c r="W48" s="259"/>
      <c r="X48" s="259"/>
      <c r="Y48" s="259"/>
      <c r="Z48" s="259"/>
      <c r="AA48" s="200"/>
      <c r="AB48" s="201"/>
      <c r="AC48" s="201"/>
      <c r="AD48" s="201"/>
      <c r="AE48" s="201"/>
      <c r="AF48" s="255"/>
      <c r="AG48" s="260"/>
      <c r="AH48" s="260"/>
      <c r="AI48" s="260"/>
      <c r="AJ48" s="261"/>
      <c r="AK48" s="258"/>
      <c r="AL48" s="259"/>
      <c r="AM48" s="259"/>
      <c r="AN48" s="259"/>
      <c r="AO48" s="259"/>
      <c r="AP48" s="259"/>
      <c r="AQ48" s="259"/>
      <c r="AR48" s="259"/>
      <c r="AS48" s="259"/>
      <c r="AT48" s="259"/>
      <c r="AU48" s="259"/>
      <c r="AV48" s="259"/>
      <c r="AW48" s="259"/>
      <c r="AX48" s="259"/>
      <c r="AY48" s="262"/>
      <c r="AZ48" s="9"/>
    </row>
    <row r="49" spans="1:52">
      <c r="A49" s="8"/>
      <c r="B49" s="11"/>
      <c r="C49" s="198">
        <v>32</v>
      </c>
      <c r="D49" s="199"/>
      <c r="E49" s="255"/>
      <c r="F49" s="256"/>
      <c r="G49" s="256"/>
      <c r="H49" s="257"/>
      <c r="I49" s="258"/>
      <c r="J49" s="259"/>
      <c r="K49" s="259"/>
      <c r="L49" s="259"/>
      <c r="M49" s="259"/>
      <c r="N49" s="259"/>
      <c r="O49" s="259"/>
      <c r="P49" s="255"/>
      <c r="Q49" s="260"/>
      <c r="R49" s="260"/>
      <c r="S49" s="261"/>
      <c r="T49" s="258"/>
      <c r="U49" s="259"/>
      <c r="V49" s="259"/>
      <c r="W49" s="259"/>
      <c r="X49" s="259"/>
      <c r="Y49" s="259"/>
      <c r="Z49" s="259"/>
      <c r="AA49" s="200"/>
      <c r="AB49" s="201"/>
      <c r="AC49" s="201"/>
      <c r="AD49" s="201"/>
      <c r="AE49" s="201"/>
      <c r="AF49" s="255"/>
      <c r="AG49" s="260"/>
      <c r="AH49" s="260"/>
      <c r="AI49" s="260"/>
      <c r="AJ49" s="261"/>
      <c r="AK49" s="258"/>
      <c r="AL49" s="259"/>
      <c r="AM49" s="259"/>
      <c r="AN49" s="259"/>
      <c r="AO49" s="259"/>
      <c r="AP49" s="259"/>
      <c r="AQ49" s="259"/>
      <c r="AR49" s="259"/>
      <c r="AS49" s="259"/>
      <c r="AT49" s="259"/>
      <c r="AU49" s="259"/>
      <c r="AV49" s="259"/>
      <c r="AW49" s="259"/>
      <c r="AX49" s="259"/>
      <c r="AY49" s="262"/>
      <c r="AZ49" s="9"/>
    </row>
    <row r="50" spans="1:52">
      <c r="A50" s="8"/>
      <c r="B50" s="11"/>
      <c r="C50" s="198">
        <v>33</v>
      </c>
      <c r="D50" s="199"/>
      <c r="E50" s="255"/>
      <c r="F50" s="256"/>
      <c r="G50" s="256"/>
      <c r="H50" s="257"/>
      <c r="I50" s="258"/>
      <c r="J50" s="259"/>
      <c r="K50" s="259"/>
      <c r="L50" s="259"/>
      <c r="M50" s="259"/>
      <c r="N50" s="259"/>
      <c r="O50" s="259"/>
      <c r="P50" s="255"/>
      <c r="Q50" s="260"/>
      <c r="R50" s="260"/>
      <c r="S50" s="261"/>
      <c r="T50" s="258"/>
      <c r="U50" s="259"/>
      <c r="V50" s="259"/>
      <c r="W50" s="259"/>
      <c r="X50" s="259"/>
      <c r="Y50" s="259"/>
      <c r="Z50" s="259"/>
      <c r="AA50" s="200"/>
      <c r="AB50" s="201"/>
      <c r="AC50" s="201"/>
      <c r="AD50" s="201"/>
      <c r="AE50" s="201"/>
      <c r="AF50" s="255"/>
      <c r="AG50" s="260"/>
      <c r="AH50" s="260"/>
      <c r="AI50" s="260"/>
      <c r="AJ50" s="261"/>
      <c r="AK50" s="258"/>
      <c r="AL50" s="259"/>
      <c r="AM50" s="259"/>
      <c r="AN50" s="259"/>
      <c r="AO50" s="259"/>
      <c r="AP50" s="259"/>
      <c r="AQ50" s="259"/>
      <c r="AR50" s="259"/>
      <c r="AS50" s="259"/>
      <c r="AT50" s="259"/>
      <c r="AU50" s="259"/>
      <c r="AV50" s="259"/>
      <c r="AW50" s="259"/>
      <c r="AX50" s="259"/>
      <c r="AY50" s="262"/>
      <c r="AZ50" s="9"/>
    </row>
    <row r="51" spans="1:52">
      <c r="A51" s="8"/>
      <c r="B51" s="11"/>
      <c r="C51" s="198">
        <v>34</v>
      </c>
      <c r="D51" s="199"/>
      <c r="E51" s="255"/>
      <c r="F51" s="256"/>
      <c r="G51" s="256"/>
      <c r="H51" s="257"/>
      <c r="I51" s="258"/>
      <c r="J51" s="259"/>
      <c r="K51" s="259"/>
      <c r="L51" s="259"/>
      <c r="M51" s="259"/>
      <c r="N51" s="259"/>
      <c r="O51" s="259"/>
      <c r="P51" s="255"/>
      <c r="Q51" s="260"/>
      <c r="R51" s="260"/>
      <c r="S51" s="261"/>
      <c r="T51" s="258"/>
      <c r="U51" s="259"/>
      <c r="V51" s="259"/>
      <c r="W51" s="259"/>
      <c r="X51" s="259"/>
      <c r="Y51" s="259"/>
      <c r="Z51" s="259"/>
      <c r="AA51" s="200"/>
      <c r="AB51" s="201"/>
      <c r="AC51" s="201"/>
      <c r="AD51" s="201"/>
      <c r="AE51" s="201"/>
      <c r="AF51" s="255"/>
      <c r="AG51" s="260"/>
      <c r="AH51" s="260"/>
      <c r="AI51" s="260"/>
      <c r="AJ51" s="261"/>
      <c r="AK51" s="258"/>
      <c r="AL51" s="259"/>
      <c r="AM51" s="259"/>
      <c r="AN51" s="259"/>
      <c r="AO51" s="259"/>
      <c r="AP51" s="259"/>
      <c r="AQ51" s="259"/>
      <c r="AR51" s="259"/>
      <c r="AS51" s="259"/>
      <c r="AT51" s="259"/>
      <c r="AU51" s="259"/>
      <c r="AV51" s="259"/>
      <c r="AW51" s="259"/>
      <c r="AX51" s="259"/>
      <c r="AY51" s="262"/>
      <c r="AZ51" s="9"/>
    </row>
    <row r="52" spans="1:52">
      <c r="A52" s="8"/>
      <c r="B52" s="11"/>
      <c r="C52" s="198">
        <v>35</v>
      </c>
      <c r="D52" s="199"/>
      <c r="E52" s="255"/>
      <c r="F52" s="256"/>
      <c r="G52" s="256"/>
      <c r="H52" s="257"/>
      <c r="I52" s="258"/>
      <c r="J52" s="259"/>
      <c r="K52" s="259"/>
      <c r="L52" s="259"/>
      <c r="M52" s="259"/>
      <c r="N52" s="259"/>
      <c r="O52" s="259"/>
      <c r="P52" s="255"/>
      <c r="Q52" s="260"/>
      <c r="R52" s="260"/>
      <c r="S52" s="261"/>
      <c r="T52" s="258"/>
      <c r="U52" s="259"/>
      <c r="V52" s="259"/>
      <c r="W52" s="259"/>
      <c r="X52" s="259"/>
      <c r="Y52" s="259"/>
      <c r="Z52" s="259"/>
      <c r="AA52" s="200"/>
      <c r="AB52" s="201"/>
      <c r="AC52" s="201"/>
      <c r="AD52" s="201"/>
      <c r="AE52" s="201"/>
      <c r="AF52" s="255"/>
      <c r="AG52" s="260"/>
      <c r="AH52" s="260"/>
      <c r="AI52" s="260"/>
      <c r="AJ52" s="261"/>
      <c r="AK52" s="258"/>
      <c r="AL52" s="259"/>
      <c r="AM52" s="259"/>
      <c r="AN52" s="259"/>
      <c r="AO52" s="259"/>
      <c r="AP52" s="259"/>
      <c r="AQ52" s="259"/>
      <c r="AR52" s="259"/>
      <c r="AS52" s="259"/>
      <c r="AT52" s="259"/>
      <c r="AU52" s="259"/>
      <c r="AV52" s="259"/>
      <c r="AW52" s="259"/>
      <c r="AX52" s="259"/>
      <c r="AY52" s="262"/>
      <c r="AZ52" s="9"/>
    </row>
    <row r="53" spans="1:52">
      <c r="A53" s="8"/>
      <c r="B53" s="11"/>
      <c r="C53" s="198">
        <v>36</v>
      </c>
      <c r="D53" s="199"/>
      <c r="E53" s="255"/>
      <c r="F53" s="256"/>
      <c r="G53" s="256"/>
      <c r="H53" s="257"/>
      <c r="I53" s="258"/>
      <c r="J53" s="259"/>
      <c r="K53" s="259"/>
      <c r="L53" s="259"/>
      <c r="M53" s="259"/>
      <c r="N53" s="259"/>
      <c r="O53" s="259"/>
      <c r="P53" s="255"/>
      <c r="Q53" s="260"/>
      <c r="R53" s="260"/>
      <c r="S53" s="261"/>
      <c r="T53" s="258"/>
      <c r="U53" s="259"/>
      <c r="V53" s="259"/>
      <c r="W53" s="259"/>
      <c r="X53" s="259"/>
      <c r="Y53" s="259"/>
      <c r="Z53" s="259"/>
      <c r="AA53" s="200"/>
      <c r="AB53" s="201"/>
      <c r="AC53" s="201"/>
      <c r="AD53" s="201"/>
      <c r="AE53" s="201"/>
      <c r="AF53" s="255"/>
      <c r="AG53" s="260"/>
      <c r="AH53" s="260"/>
      <c r="AI53" s="260"/>
      <c r="AJ53" s="261"/>
      <c r="AK53" s="258"/>
      <c r="AL53" s="259"/>
      <c r="AM53" s="259"/>
      <c r="AN53" s="259"/>
      <c r="AO53" s="259"/>
      <c r="AP53" s="259"/>
      <c r="AQ53" s="259"/>
      <c r="AR53" s="259"/>
      <c r="AS53" s="259"/>
      <c r="AT53" s="259"/>
      <c r="AU53" s="259"/>
      <c r="AV53" s="259"/>
      <c r="AW53" s="259"/>
      <c r="AX53" s="259"/>
      <c r="AY53" s="262"/>
      <c r="AZ53" s="9"/>
    </row>
    <row r="54" spans="1:52">
      <c r="A54" s="8"/>
      <c r="B54" s="11"/>
      <c r="C54" s="198">
        <v>37</v>
      </c>
      <c r="D54" s="199"/>
      <c r="E54" s="255"/>
      <c r="F54" s="256"/>
      <c r="G54" s="256"/>
      <c r="H54" s="257"/>
      <c r="I54" s="258"/>
      <c r="J54" s="259"/>
      <c r="K54" s="259"/>
      <c r="L54" s="259"/>
      <c r="M54" s="259"/>
      <c r="N54" s="259"/>
      <c r="O54" s="259"/>
      <c r="P54" s="255"/>
      <c r="Q54" s="260"/>
      <c r="R54" s="260"/>
      <c r="S54" s="261"/>
      <c r="T54" s="258"/>
      <c r="U54" s="259"/>
      <c r="V54" s="259"/>
      <c r="W54" s="259"/>
      <c r="X54" s="259"/>
      <c r="Y54" s="259"/>
      <c r="Z54" s="259"/>
      <c r="AA54" s="200"/>
      <c r="AB54" s="201"/>
      <c r="AC54" s="201"/>
      <c r="AD54" s="201"/>
      <c r="AE54" s="201"/>
      <c r="AF54" s="255"/>
      <c r="AG54" s="260"/>
      <c r="AH54" s="260"/>
      <c r="AI54" s="260"/>
      <c r="AJ54" s="261"/>
      <c r="AK54" s="258"/>
      <c r="AL54" s="259"/>
      <c r="AM54" s="259"/>
      <c r="AN54" s="259"/>
      <c r="AO54" s="259"/>
      <c r="AP54" s="259"/>
      <c r="AQ54" s="259"/>
      <c r="AR54" s="259"/>
      <c r="AS54" s="259"/>
      <c r="AT54" s="259"/>
      <c r="AU54" s="259"/>
      <c r="AV54" s="259"/>
      <c r="AW54" s="259"/>
      <c r="AX54" s="259"/>
      <c r="AY54" s="262"/>
      <c r="AZ54" s="9"/>
    </row>
    <row r="55" spans="1:52">
      <c r="A55" s="8"/>
      <c r="B55" s="11"/>
      <c r="C55" s="198">
        <v>38</v>
      </c>
      <c r="D55" s="199"/>
      <c r="E55" s="255"/>
      <c r="F55" s="256"/>
      <c r="G55" s="256"/>
      <c r="H55" s="257"/>
      <c r="I55" s="258"/>
      <c r="J55" s="259"/>
      <c r="K55" s="259"/>
      <c r="L55" s="259"/>
      <c r="M55" s="259"/>
      <c r="N55" s="259"/>
      <c r="O55" s="259"/>
      <c r="P55" s="255"/>
      <c r="Q55" s="260"/>
      <c r="R55" s="260"/>
      <c r="S55" s="261"/>
      <c r="T55" s="258"/>
      <c r="U55" s="259"/>
      <c r="V55" s="259"/>
      <c r="W55" s="259"/>
      <c r="X55" s="259"/>
      <c r="Y55" s="259"/>
      <c r="Z55" s="259"/>
      <c r="AA55" s="200"/>
      <c r="AB55" s="201"/>
      <c r="AC55" s="201"/>
      <c r="AD55" s="201"/>
      <c r="AE55" s="201"/>
      <c r="AF55" s="255"/>
      <c r="AG55" s="260"/>
      <c r="AH55" s="260"/>
      <c r="AI55" s="260"/>
      <c r="AJ55" s="261"/>
      <c r="AK55" s="258"/>
      <c r="AL55" s="259"/>
      <c r="AM55" s="259"/>
      <c r="AN55" s="259"/>
      <c r="AO55" s="259"/>
      <c r="AP55" s="259"/>
      <c r="AQ55" s="259"/>
      <c r="AR55" s="259"/>
      <c r="AS55" s="259"/>
      <c r="AT55" s="259"/>
      <c r="AU55" s="259"/>
      <c r="AV55" s="259"/>
      <c r="AW55" s="259"/>
      <c r="AX55" s="259"/>
      <c r="AY55" s="262"/>
      <c r="AZ55" s="9"/>
    </row>
    <row r="56" spans="1:52">
      <c r="A56" s="8"/>
      <c r="B56" s="11"/>
      <c r="C56" s="198">
        <v>39</v>
      </c>
      <c r="D56" s="199"/>
      <c r="E56" s="255"/>
      <c r="F56" s="256"/>
      <c r="G56" s="256"/>
      <c r="H56" s="257"/>
      <c r="I56" s="258"/>
      <c r="J56" s="259"/>
      <c r="K56" s="259"/>
      <c r="L56" s="259"/>
      <c r="M56" s="259"/>
      <c r="N56" s="259"/>
      <c r="O56" s="259"/>
      <c r="P56" s="255"/>
      <c r="Q56" s="260"/>
      <c r="R56" s="260"/>
      <c r="S56" s="261"/>
      <c r="T56" s="258"/>
      <c r="U56" s="259"/>
      <c r="V56" s="259"/>
      <c r="W56" s="259"/>
      <c r="X56" s="259"/>
      <c r="Y56" s="259"/>
      <c r="Z56" s="259"/>
      <c r="AA56" s="200"/>
      <c r="AB56" s="201"/>
      <c r="AC56" s="201"/>
      <c r="AD56" s="201"/>
      <c r="AE56" s="201"/>
      <c r="AF56" s="255"/>
      <c r="AG56" s="260"/>
      <c r="AH56" s="260"/>
      <c r="AI56" s="260"/>
      <c r="AJ56" s="261"/>
      <c r="AK56" s="258"/>
      <c r="AL56" s="259"/>
      <c r="AM56" s="259"/>
      <c r="AN56" s="259"/>
      <c r="AO56" s="259"/>
      <c r="AP56" s="259"/>
      <c r="AQ56" s="259"/>
      <c r="AR56" s="259"/>
      <c r="AS56" s="259"/>
      <c r="AT56" s="259"/>
      <c r="AU56" s="259"/>
      <c r="AV56" s="259"/>
      <c r="AW56" s="259"/>
      <c r="AX56" s="259"/>
      <c r="AY56" s="262"/>
      <c r="AZ56" s="9"/>
    </row>
    <row r="57" spans="1:52">
      <c r="A57" s="8"/>
      <c r="B57" s="11"/>
      <c r="C57" s="198">
        <v>40</v>
      </c>
      <c r="D57" s="199"/>
      <c r="E57" s="255"/>
      <c r="F57" s="256"/>
      <c r="G57" s="256"/>
      <c r="H57" s="257"/>
      <c r="I57" s="258"/>
      <c r="J57" s="259"/>
      <c r="K57" s="259"/>
      <c r="L57" s="259"/>
      <c r="M57" s="259"/>
      <c r="N57" s="259"/>
      <c r="O57" s="259"/>
      <c r="P57" s="255"/>
      <c r="Q57" s="260"/>
      <c r="R57" s="260"/>
      <c r="S57" s="261"/>
      <c r="T57" s="258"/>
      <c r="U57" s="259"/>
      <c r="V57" s="259"/>
      <c r="W57" s="259"/>
      <c r="X57" s="259"/>
      <c r="Y57" s="259"/>
      <c r="Z57" s="259"/>
      <c r="AA57" s="200"/>
      <c r="AB57" s="201"/>
      <c r="AC57" s="201"/>
      <c r="AD57" s="201"/>
      <c r="AE57" s="201"/>
      <c r="AF57" s="255"/>
      <c r="AG57" s="260"/>
      <c r="AH57" s="260"/>
      <c r="AI57" s="260"/>
      <c r="AJ57" s="261"/>
      <c r="AK57" s="258"/>
      <c r="AL57" s="259"/>
      <c r="AM57" s="259"/>
      <c r="AN57" s="259"/>
      <c r="AO57" s="259"/>
      <c r="AP57" s="259"/>
      <c r="AQ57" s="259"/>
      <c r="AR57" s="259"/>
      <c r="AS57" s="259"/>
      <c r="AT57" s="259"/>
      <c r="AU57" s="259"/>
      <c r="AV57" s="259"/>
      <c r="AW57" s="259"/>
      <c r="AX57" s="259"/>
      <c r="AY57" s="262"/>
      <c r="AZ57" s="9"/>
    </row>
    <row r="58" spans="1:52">
      <c r="A58" s="8"/>
      <c r="B58" s="11"/>
      <c r="C58" s="198">
        <v>41</v>
      </c>
      <c r="D58" s="199"/>
      <c r="E58" s="255"/>
      <c r="F58" s="256"/>
      <c r="G58" s="256"/>
      <c r="H58" s="257"/>
      <c r="I58" s="258"/>
      <c r="J58" s="259"/>
      <c r="K58" s="259"/>
      <c r="L58" s="259"/>
      <c r="M58" s="259"/>
      <c r="N58" s="259"/>
      <c r="O58" s="259"/>
      <c r="P58" s="255"/>
      <c r="Q58" s="260"/>
      <c r="R58" s="260"/>
      <c r="S58" s="261"/>
      <c r="T58" s="258"/>
      <c r="U58" s="259"/>
      <c r="V58" s="259"/>
      <c r="W58" s="259"/>
      <c r="X58" s="259"/>
      <c r="Y58" s="259"/>
      <c r="Z58" s="259"/>
      <c r="AA58" s="200"/>
      <c r="AB58" s="201"/>
      <c r="AC58" s="201"/>
      <c r="AD58" s="201"/>
      <c r="AE58" s="201"/>
      <c r="AF58" s="255"/>
      <c r="AG58" s="260"/>
      <c r="AH58" s="260"/>
      <c r="AI58" s="260"/>
      <c r="AJ58" s="261"/>
      <c r="AK58" s="258"/>
      <c r="AL58" s="259"/>
      <c r="AM58" s="259"/>
      <c r="AN58" s="259"/>
      <c r="AO58" s="259"/>
      <c r="AP58" s="259"/>
      <c r="AQ58" s="259"/>
      <c r="AR58" s="259"/>
      <c r="AS58" s="259"/>
      <c r="AT58" s="259"/>
      <c r="AU58" s="259"/>
      <c r="AV58" s="259"/>
      <c r="AW58" s="259"/>
      <c r="AX58" s="259"/>
      <c r="AY58" s="262"/>
      <c r="AZ58" s="9"/>
    </row>
    <row r="59" spans="1:52">
      <c r="A59" s="8"/>
      <c r="B59" s="11"/>
      <c r="C59" s="198">
        <v>42</v>
      </c>
      <c r="D59" s="199"/>
      <c r="E59" s="255"/>
      <c r="F59" s="256"/>
      <c r="G59" s="256"/>
      <c r="H59" s="257"/>
      <c r="I59" s="258"/>
      <c r="J59" s="259"/>
      <c r="K59" s="259"/>
      <c r="L59" s="259"/>
      <c r="M59" s="259"/>
      <c r="N59" s="259"/>
      <c r="O59" s="259"/>
      <c r="P59" s="255"/>
      <c r="Q59" s="260"/>
      <c r="R59" s="260"/>
      <c r="S59" s="261"/>
      <c r="T59" s="258"/>
      <c r="U59" s="259"/>
      <c r="V59" s="259"/>
      <c r="W59" s="259"/>
      <c r="X59" s="259"/>
      <c r="Y59" s="259"/>
      <c r="Z59" s="259"/>
      <c r="AA59" s="200"/>
      <c r="AB59" s="201"/>
      <c r="AC59" s="201"/>
      <c r="AD59" s="201"/>
      <c r="AE59" s="201"/>
      <c r="AF59" s="255"/>
      <c r="AG59" s="260"/>
      <c r="AH59" s="260"/>
      <c r="AI59" s="260"/>
      <c r="AJ59" s="261"/>
      <c r="AK59" s="258"/>
      <c r="AL59" s="259"/>
      <c r="AM59" s="259"/>
      <c r="AN59" s="259"/>
      <c r="AO59" s="259"/>
      <c r="AP59" s="259"/>
      <c r="AQ59" s="259"/>
      <c r="AR59" s="259"/>
      <c r="AS59" s="259"/>
      <c r="AT59" s="259"/>
      <c r="AU59" s="259"/>
      <c r="AV59" s="259"/>
      <c r="AW59" s="259"/>
      <c r="AX59" s="259"/>
      <c r="AY59" s="262"/>
      <c r="AZ59" s="9"/>
    </row>
    <row r="60" spans="1:52">
      <c r="A60" s="8"/>
      <c r="B60" s="11"/>
      <c r="C60" s="198">
        <v>43</v>
      </c>
      <c r="D60" s="199"/>
      <c r="E60" s="255"/>
      <c r="F60" s="256"/>
      <c r="G60" s="256"/>
      <c r="H60" s="257"/>
      <c r="I60" s="258"/>
      <c r="J60" s="259"/>
      <c r="K60" s="259"/>
      <c r="L60" s="259"/>
      <c r="M60" s="259"/>
      <c r="N60" s="259"/>
      <c r="O60" s="259"/>
      <c r="P60" s="255"/>
      <c r="Q60" s="260"/>
      <c r="R60" s="260"/>
      <c r="S60" s="261"/>
      <c r="T60" s="258"/>
      <c r="U60" s="259"/>
      <c r="V60" s="259"/>
      <c r="W60" s="259"/>
      <c r="X60" s="259"/>
      <c r="Y60" s="259"/>
      <c r="Z60" s="259"/>
      <c r="AA60" s="200"/>
      <c r="AB60" s="201"/>
      <c r="AC60" s="201"/>
      <c r="AD60" s="201"/>
      <c r="AE60" s="201"/>
      <c r="AF60" s="255"/>
      <c r="AG60" s="260"/>
      <c r="AH60" s="260"/>
      <c r="AI60" s="260"/>
      <c r="AJ60" s="261"/>
      <c r="AK60" s="258"/>
      <c r="AL60" s="259"/>
      <c r="AM60" s="259"/>
      <c r="AN60" s="259"/>
      <c r="AO60" s="259"/>
      <c r="AP60" s="259"/>
      <c r="AQ60" s="259"/>
      <c r="AR60" s="259"/>
      <c r="AS60" s="259"/>
      <c r="AT60" s="259"/>
      <c r="AU60" s="259"/>
      <c r="AV60" s="259"/>
      <c r="AW60" s="259"/>
      <c r="AX60" s="259"/>
      <c r="AY60" s="262"/>
      <c r="AZ60" s="9"/>
    </row>
    <row r="61" spans="1:52">
      <c r="A61" s="8"/>
      <c r="B61" s="11"/>
      <c r="C61" s="198">
        <v>44</v>
      </c>
      <c r="D61" s="199"/>
      <c r="E61" s="255"/>
      <c r="F61" s="256"/>
      <c r="G61" s="256"/>
      <c r="H61" s="257"/>
      <c r="I61" s="258"/>
      <c r="J61" s="259"/>
      <c r="K61" s="259"/>
      <c r="L61" s="259"/>
      <c r="M61" s="259"/>
      <c r="N61" s="259"/>
      <c r="O61" s="259"/>
      <c r="P61" s="255"/>
      <c r="Q61" s="260"/>
      <c r="R61" s="260"/>
      <c r="S61" s="261"/>
      <c r="T61" s="258"/>
      <c r="U61" s="259"/>
      <c r="V61" s="259"/>
      <c r="W61" s="259"/>
      <c r="X61" s="259"/>
      <c r="Y61" s="259"/>
      <c r="Z61" s="259"/>
      <c r="AA61" s="200"/>
      <c r="AB61" s="201"/>
      <c r="AC61" s="201"/>
      <c r="AD61" s="201"/>
      <c r="AE61" s="201"/>
      <c r="AF61" s="255"/>
      <c r="AG61" s="260"/>
      <c r="AH61" s="260"/>
      <c r="AI61" s="260"/>
      <c r="AJ61" s="261"/>
      <c r="AK61" s="258"/>
      <c r="AL61" s="259"/>
      <c r="AM61" s="259"/>
      <c r="AN61" s="259"/>
      <c r="AO61" s="259"/>
      <c r="AP61" s="259"/>
      <c r="AQ61" s="259"/>
      <c r="AR61" s="259"/>
      <c r="AS61" s="259"/>
      <c r="AT61" s="259"/>
      <c r="AU61" s="259"/>
      <c r="AV61" s="259"/>
      <c r="AW61" s="259"/>
      <c r="AX61" s="259"/>
      <c r="AY61" s="262"/>
      <c r="AZ61" s="9"/>
    </row>
    <row r="62" spans="1:52">
      <c r="A62" s="8"/>
      <c r="B62" s="11"/>
      <c r="C62" s="198">
        <v>45</v>
      </c>
      <c r="D62" s="199"/>
      <c r="E62" s="255"/>
      <c r="F62" s="256"/>
      <c r="G62" s="256"/>
      <c r="H62" s="257"/>
      <c r="I62" s="258"/>
      <c r="J62" s="259"/>
      <c r="K62" s="259"/>
      <c r="L62" s="259"/>
      <c r="M62" s="259"/>
      <c r="N62" s="259"/>
      <c r="O62" s="259"/>
      <c r="P62" s="255"/>
      <c r="Q62" s="260"/>
      <c r="R62" s="260"/>
      <c r="S62" s="261"/>
      <c r="T62" s="258"/>
      <c r="U62" s="259"/>
      <c r="V62" s="259"/>
      <c r="W62" s="259"/>
      <c r="X62" s="259"/>
      <c r="Y62" s="259"/>
      <c r="Z62" s="259"/>
      <c r="AA62" s="200"/>
      <c r="AB62" s="201"/>
      <c r="AC62" s="201"/>
      <c r="AD62" s="201"/>
      <c r="AE62" s="201"/>
      <c r="AF62" s="255"/>
      <c r="AG62" s="260"/>
      <c r="AH62" s="260"/>
      <c r="AI62" s="260"/>
      <c r="AJ62" s="261"/>
      <c r="AK62" s="258"/>
      <c r="AL62" s="259"/>
      <c r="AM62" s="259"/>
      <c r="AN62" s="259"/>
      <c r="AO62" s="259"/>
      <c r="AP62" s="259"/>
      <c r="AQ62" s="259"/>
      <c r="AR62" s="259"/>
      <c r="AS62" s="259"/>
      <c r="AT62" s="259"/>
      <c r="AU62" s="259"/>
      <c r="AV62" s="259"/>
      <c r="AW62" s="259"/>
      <c r="AX62" s="259"/>
      <c r="AY62" s="262"/>
      <c r="AZ62" s="9"/>
    </row>
    <row r="63" spans="1:52">
      <c r="A63" s="8"/>
      <c r="B63" s="11"/>
      <c r="C63" s="198">
        <v>46</v>
      </c>
      <c r="D63" s="199"/>
      <c r="E63" s="255"/>
      <c r="F63" s="256"/>
      <c r="G63" s="256"/>
      <c r="H63" s="257"/>
      <c r="I63" s="258"/>
      <c r="J63" s="259"/>
      <c r="K63" s="259"/>
      <c r="L63" s="259"/>
      <c r="M63" s="259"/>
      <c r="N63" s="259"/>
      <c r="O63" s="259"/>
      <c r="P63" s="255"/>
      <c r="Q63" s="260"/>
      <c r="R63" s="260"/>
      <c r="S63" s="261"/>
      <c r="T63" s="258"/>
      <c r="U63" s="259"/>
      <c r="V63" s="259"/>
      <c r="W63" s="259"/>
      <c r="X63" s="259"/>
      <c r="Y63" s="259"/>
      <c r="Z63" s="259"/>
      <c r="AA63" s="200"/>
      <c r="AB63" s="201"/>
      <c r="AC63" s="201"/>
      <c r="AD63" s="201"/>
      <c r="AE63" s="201"/>
      <c r="AF63" s="255"/>
      <c r="AG63" s="260"/>
      <c r="AH63" s="260"/>
      <c r="AI63" s="260"/>
      <c r="AJ63" s="261"/>
      <c r="AK63" s="258"/>
      <c r="AL63" s="259"/>
      <c r="AM63" s="259"/>
      <c r="AN63" s="259"/>
      <c r="AO63" s="259"/>
      <c r="AP63" s="259"/>
      <c r="AQ63" s="259"/>
      <c r="AR63" s="259"/>
      <c r="AS63" s="259"/>
      <c r="AT63" s="259"/>
      <c r="AU63" s="259"/>
      <c r="AV63" s="259"/>
      <c r="AW63" s="259"/>
      <c r="AX63" s="259"/>
      <c r="AY63" s="262"/>
      <c r="AZ63" s="9"/>
    </row>
    <row r="64" spans="1:52">
      <c r="A64" s="8"/>
      <c r="B64" s="11"/>
      <c r="C64" s="198">
        <v>47</v>
      </c>
      <c r="D64" s="199"/>
      <c r="E64" s="255"/>
      <c r="F64" s="256"/>
      <c r="G64" s="256"/>
      <c r="H64" s="257"/>
      <c r="I64" s="258"/>
      <c r="J64" s="259"/>
      <c r="K64" s="259"/>
      <c r="L64" s="259"/>
      <c r="M64" s="259"/>
      <c r="N64" s="259"/>
      <c r="O64" s="259"/>
      <c r="P64" s="255"/>
      <c r="Q64" s="260"/>
      <c r="R64" s="260"/>
      <c r="S64" s="261"/>
      <c r="T64" s="258"/>
      <c r="U64" s="259"/>
      <c r="V64" s="259"/>
      <c r="W64" s="259"/>
      <c r="X64" s="259"/>
      <c r="Y64" s="259"/>
      <c r="Z64" s="259"/>
      <c r="AA64" s="200"/>
      <c r="AB64" s="201"/>
      <c r="AC64" s="201"/>
      <c r="AD64" s="201"/>
      <c r="AE64" s="201"/>
      <c r="AF64" s="255"/>
      <c r="AG64" s="260"/>
      <c r="AH64" s="260"/>
      <c r="AI64" s="260"/>
      <c r="AJ64" s="261"/>
      <c r="AK64" s="258"/>
      <c r="AL64" s="259"/>
      <c r="AM64" s="259"/>
      <c r="AN64" s="259"/>
      <c r="AO64" s="259"/>
      <c r="AP64" s="259"/>
      <c r="AQ64" s="259"/>
      <c r="AR64" s="259"/>
      <c r="AS64" s="259"/>
      <c r="AT64" s="259"/>
      <c r="AU64" s="259"/>
      <c r="AV64" s="259"/>
      <c r="AW64" s="259"/>
      <c r="AX64" s="259"/>
      <c r="AY64" s="262"/>
      <c r="AZ64" s="9"/>
    </row>
    <row r="65" spans="1:52">
      <c r="A65" s="8"/>
      <c r="B65" s="11"/>
      <c r="C65" s="198">
        <v>48</v>
      </c>
      <c r="D65" s="199"/>
      <c r="E65" s="255"/>
      <c r="F65" s="256"/>
      <c r="G65" s="256"/>
      <c r="H65" s="257"/>
      <c r="I65" s="258"/>
      <c r="J65" s="259"/>
      <c r="K65" s="259"/>
      <c r="L65" s="259"/>
      <c r="M65" s="259"/>
      <c r="N65" s="259"/>
      <c r="O65" s="259"/>
      <c r="P65" s="255"/>
      <c r="Q65" s="260"/>
      <c r="R65" s="260"/>
      <c r="S65" s="261"/>
      <c r="T65" s="258"/>
      <c r="U65" s="259"/>
      <c r="V65" s="259"/>
      <c r="W65" s="259"/>
      <c r="X65" s="259"/>
      <c r="Y65" s="259"/>
      <c r="Z65" s="259"/>
      <c r="AA65" s="200"/>
      <c r="AB65" s="201"/>
      <c r="AC65" s="201"/>
      <c r="AD65" s="201"/>
      <c r="AE65" s="201"/>
      <c r="AF65" s="255"/>
      <c r="AG65" s="260"/>
      <c r="AH65" s="260"/>
      <c r="AI65" s="260"/>
      <c r="AJ65" s="261"/>
      <c r="AK65" s="258"/>
      <c r="AL65" s="259"/>
      <c r="AM65" s="259"/>
      <c r="AN65" s="259"/>
      <c r="AO65" s="259"/>
      <c r="AP65" s="259"/>
      <c r="AQ65" s="259"/>
      <c r="AR65" s="259"/>
      <c r="AS65" s="259"/>
      <c r="AT65" s="259"/>
      <c r="AU65" s="259"/>
      <c r="AV65" s="259"/>
      <c r="AW65" s="259"/>
      <c r="AX65" s="259"/>
      <c r="AY65" s="262"/>
      <c r="AZ65" s="9"/>
    </row>
    <row r="66" spans="1:52">
      <c r="A66" s="8"/>
      <c r="B66" s="11"/>
      <c r="C66" s="198">
        <v>49</v>
      </c>
      <c r="D66" s="199"/>
      <c r="E66" s="255"/>
      <c r="F66" s="256"/>
      <c r="G66" s="256"/>
      <c r="H66" s="257"/>
      <c r="I66" s="258"/>
      <c r="J66" s="259"/>
      <c r="K66" s="259"/>
      <c r="L66" s="259"/>
      <c r="M66" s="259"/>
      <c r="N66" s="259"/>
      <c r="O66" s="259"/>
      <c r="P66" s="255"/>
      <c r="Q66" s="260"/>
      <c r="R66" s="260"/>
      <c r="S66" s="261"/>
      <c r="T66" s="258"/>
      <c r="U66" s="259"/>
      <c r="V66" s="259"/>
      <c r="W66" s="259"/>
      <c r="X66" s="259"/>
      <c r="Y66" s="259"/>
      <c r="Z66" s="259"/>
      <c r="AA66" s="200"/>
      <c r="AB66" s="201"/>
      <c r="AC66" s="201"/>
      <c r="AD66" s="201"/>
      <c r="AE66" s="201"/>
      <c r="AF66" s="255"/>
      <c r="AG66" s="260"/>
      <c r="AH66" s="260"/>
      <c r="AI66" s="260"/>
      <c r="AJ66" s="261"/>
      <c r="AK66" s="258"/>
      <c r="AL66" s="259"/>
      <c r="AM66" s="259"/>
      <c r="AN66" s="259"/>
      <c r="AO66" s="259"/>
      <c r="AP66" s="259"/>
      <c r="AQ66" s="259"/>
      <c r="AR66" s="259"/>
      <c r="AS66" s="259"/>
      <c r="AT66" s="259"/>
      <c r="AU66" s="259"/>
      <c r="AV66" s="259"/>
      <c r="AW66" s="259"/>
      <c r="AX66" s="259"/>
      <c r="AY66" s="262"/>
      <c r="AZ66" s="9"/>
    </row>
    <row r="67" spans="1:52">
      <c r="A67" s="8"/>
      <c r="B67" s="11"/>
      <c r="C67" s="198">
        <v>50</v>
      </c>
      <c r="D67" s="199"/>
      <c r="E67" s="255"/>
      <c r="F67" s="256"/>
      <c r="G67" s="256"/>
      <c r="H67" s="257"/>
      <c r="I67" s="258"/>
      <c r="J67" s="259"/>
      <c r="K67" s="259"/>
      <c r="L67" s="259"/>
      <c r="M67" s="259"/>
      <c r="N67" s="259"/>
      <c r="O67" s="259"/>
      <c r="P67" s="255"/>
      <c r="Q67" s="260"/>
      <c r="R67" s="260"/>
      <c r="S67" s="261"/>
      <c r="T67" s="258"/>
      <c r="U67" s="259"/>
      <c r="V67" s="259"/>
      <c r="W67" s="259"/>
      <c r="X67" s="259"/>
      <c r="Y67" s="259"/>
      <c r="Z67" s="259"/>
      <c r="AA67" s="200"/>
      <c r="AB67" s="201"/>
      <c r="AC67" s="201"/>
      <c r="AD67" s="201"/>
      <c r="AE67" s="201"/>
      <c r="AF67" s="255"/>
      <c r="AG67" s="260"/>
      <c r="AH67" s="260"/>
      <c r="AI67" s="260"/>
      <c r="AJ67" s="261"/>
      <c r="AK67" s="258"/>
      <c r="AL67" s="259"/>
      <c r="AM67" s="259"/>
      <c r="AN67" s="259"/>
      <c r="AO67" s="259"/>
      <c r="AP67" s="259"/>
      <c r="AQ67" s="259"/>
      <c r="AR67" s="259"/>
      <c r="AS67" s="259"/>
      <c r="AT67" s="259"/>
      <c r="AU67" s="259"/>
      <c r="AV67" s="259"/>
      <c r="AW67" s="259"/>
      <c r="AX67" s="259"/>
      <c r="AY67" s="262"/>
      <c r="AZ67" s="9"/>
    </row>
    <row r="68" spans="1:52">
      <c r="A68" s="8"/>
      <c r="B68" s="11"/>
      <c r="C68" s="198">
        <v>51</v>
      </c>
      <c r="D68" s="199"/>
      <c r="E68" s="255"/>
      <c r="F68" s="256"/>
      <c r="G68" s="256"/>
      <c r="H68" s="257"/>
      <c r="I68" s="258"/>
      <c r="J68" s="259"/>
      <c r="K68" s="259"/>
      <c r="L68" s="259"/>
      <c r="M68" s="259"/>
      <c r="N68" s="259"/>
      <c r="O68" s="259"/>
      <c r="P68" s="255"/>
      <c r="Q68" s="260"/>
      <c r="R68" s="260"/>
      <c r="S68" s="261"/>
      <c r="T68" s="258"/>
      <c r="U68" s="259"/>
      <c r="V68" s="259"/>
      <c r="W68" s="259"/>
      <c r="X68" s="259"/>
      <c r="Y68" s="259"/>
      <c r="Z68" s="259"/>
      <c r="AA68" s="200"/>
      <c r="AB68" s="201"/>
      <c r="AC68" s="201"/>
      <c r="AD68" s="201"/>
      <c r="AE68" s="201"/>
      <c r="AF68" s="255"/>
      <c r="AG68" s="260"/>
      <c r="AH68" s="260"/>
      <c r="AI68" s="260"/>
      <c r="AJ68" s="261"/>
      <c r="AK68" s="258"/>
      <c r="AL68" s="259"/>
      <c r="AM68" s="259"/>
      <c r="AN68" s="259"/>
      <c r="AO68" s="259"/>
      <c r="AP68" s="259"/>
      <c r="AQ68" s="259"/>
      <c r="AR68" s="259"/>
      <c r="AS68" s="259"/>
      <c r="AT68" s="259"/>
      <c r="AU68" s="259"/>
      <c r="AV68" s="259"/>
      <c r="AW68" s="259"/>
      <c r="AX68" s="259"/>
      <c r="AY68" s="262"/>
      <c r="AZ68" s="9"/>
    </row>
    <row r="69" spans="1:52">
      <c r="A69" s="8"/>
      <c r="B69" s="11"/>
      <c r="C69" s="198">
        <v>52</v>
      </c>
      <c r="D69" s="199"/>
      <c r="E69" s="255"/>
      <c r="F69" s="256"/>
      <c r="G69" s="256"/>
      <c r="H69" s="257"/>
      <c r="I69" s="258"/>
      <c r="J69" s="259"/>
      <c r="K69" s="259"/>
      <c r="L69" s="259"/>
      <c r="M69" s="259"/>
      <c r="N69" s="259"/>
      <c r="O69" s="259"/>
      <c r="P69" s="255"/>
      <c r="Q69" s="260"/>
      <c r="R69" s="260"/>
      <c r="S69" s="261"/>
      <c r="T69" s="258"/>
      <c r="U69" s="259"/>
      <c r="V69" s="259"/>
      <c r="W69" s="259"/>
      <c r="X69" s="259"/>
      <c r="Y69" s="259"/>
      <c r="Z69" s="259"/>
      <c r="AA69" s="200"/>
      <c r="AB69" s="201"/>
      <c r="AC69" s="201"/>
      <c r="AD69" s="201"/>
      <c r="AE69" s="201"/>
      <c r="AF69" s="255"/>
      <c r="AG69" s="260"/>
      <c r="AH69" s="260"/>
      <c r="AI69" s="260"/>
      <c r="AJ69" s="261"/>
      <c r="AK69" s="258"/>
      <c r="AL69" s="259"/>
      <c r="AM69" s="259"/>
      <c r="AN69" s="259"/>
      <c r="AO69" s="259"/>
      <c r="AP69" s="259"/>
      <c r="AQ69" s="259"/>
      <c r="AR69" s="259"/>
      <c r="AS69" s="259"/>
      <c r="AT69" s="259"/>
      <c r="AU69" s="259"/>
      <c r="AV69" s="259"/>
      <c r="AW69" s="259"/>
      <c r="AX69" s="259"/>
      <c r="AY69" s="262"/>
      <c r="AZ69" s="9"/>
    </row>
    <row r="70" spans="1:52">
      <c r="A70" s="8"/>
      <c r="B70" s="11"/>
      <c r="C70" s="198">
        <v>53</v>
      </c>
      <c r="D70" s="199"/>
      <c r="E70" s="255"/>
      <c r="F70" s="256"/>
      <c r="G70" s="256"/>
      <c r="H70" s="257"/>
      <c r="I70" s="258"/>
      <c r="J70" s="259"/>
      <c r="K70" s="259"/>
      <c r="L70" s="259"/>
      <c r="M70" s="259"/>
      <c r="N70" s="259"/>
      <c r="O70" s="259"/>
      <c r="P70" s="255"/>
      <c r="Q70" s="260"/>
      <c r="R70" s="260"/>
      <c r="S70" s="261"/>
      <c r="T70" s="258"/>
      <c r="U70" s="259"/>
      <c r="V70" s="259"/>
      <c r="W70" s="259"/>
      <c r="X70" s="259"/>
      <c r="Y70" s="259"/>
      <c r="Z70" s="259"/>
      <c r="AA70" s="200"/>
      <c r="AB70" s="201"/>
      <c r="AC70" s="201"/>
      <c r="AD70" s="201"/>
      <c r="AE70" s="201"/>
      <c r="AF70" s="255"/>
      <c r="AG70" s="260"/>
      <c r="AH70" s="260"/>
      <c r="AI70" s="260"/>
      <c r="AJ70" s="261"/>
      <c r="AK70" s="258"/>
      <c r="AL70" s="259"/>
      <c r="AM70" s="259"/>
      <c r="AN70" s="259"/>
      <c r="AO70" s="259"/>
      <c r="AP70" s="259"/>
      <c r="AQ70" s="259"/>
      <c r="AR70" s="259"/>
      <c r="AS70" s="259"/>
      <c r="AT70" s="259"/>
      <c r="AU70" s="259"/>
      <c r="AV70" s="259"/>
      <c r="AW70" s="259"/>
      <c r="AX70" s="259"/>
      <c r="AY70" s="262"/>
      <c r="AZ70" s="9"/>
    </row>
    <row r="71" spans="1:52">
      <c r="A71" s="8"/>
      <c r="B71" s="11"/>
      <c r="C71" s="198">
        <v>54</v>
      </c>
      <c r="D71" s="199"/>
      <c r="E71" s="255"/>
      <c r="F71" s="256"/>
      <c r="G71" s="256"/>
      <c r="H71" s="257"/>
      <c r="I71" s="258"/>
      <c r="J71" s="259"/>
      <c r="K71" s="259"/>
      <c r="L71" s="259"/>
      <c r="M71" s="259"/>
      <c r="N71" s="259"/>
      <c r="O71" s="259"/>
      <c r="P71" s="255"/>
      <c r="Q71" s="260"/>
      <c r="R71" s="260"/>
      <c r="S71" s="261"/>
      <c r="T71" s="258"/>
      <c r="U71" s="259"/>
      <c r="V71" s="259"/>
      <c r="W71" s="259"/>
      <c r="X71" s="259"/>
      <c r="Y71" s="259"/>
      <c r="Z71" s="259"/>
      <c r="AA71" s="200"/>
      <c r="AB71" s="201"/>
      <c r="AC71" s="201"/>
      <c r="AD71" s="201"/>
      <c r="AE71" s="201"/>
      <c r="AF71" s="255"/>
      <c r="AG71" s="260"/>
      <c r="AH71" s="260"/>
      <c r="AI71" s="260"/>
      <c r="AJ71" s="261"/>
      <c r="AK71" s="258"/>
      <c r="AL71" s="259"/>
      <c r="AM71" s="259"/>
      <c r="AN71" s="259"/>
      <c r="AO71" s="259"/>
      <c r="AP71" s="259"/>
      <c r="AQ71" s="259"/>
      <c r="AR71" s="259"/>
      <c r="AS71" s="259"/>
      <c r="AT71" s="259"/>
      <c r="AU71" s="259"/>
      <c r="AV71" s="259"/>
      <c r="AW71" s="259"/>
      <c r="AX71" s="259"/>
      <c r="AY71" s="262"/>
      <c r="AZ71" s="9"/>
    </row>
    <row r="72" spans="1:52">
      <c r="A72" s="8"/>
      <c r="B72" s="11"/>
      <c r="C72" s="198">
        <v>55</v>
      </c>
      <c r="D72" s="199"/>
      <c r="E72" s="255"/>
      <c r="F72" s="256"/>
      <c r="G72" s="256"/>
      <c r="H72" s="257"/>
      <c r="I72" s="258"/>
      <c r="J72" s="259"/>
      <c r="K72" s="259"/>
      <c r="L72" s="259"/>
      <c r="M72" s="259"/>
      <c r="N72" s="259"/>
      <c r="O72" s="259"/>
      <c r="P72" s="255"/>
      <c r="Q72" s="260"/>
      <c r="R72" s="260"/>
      <c r="S72" s="261"/>
      <c r="T72" s="258"/>
      <c r="U72" s="259"/>
      <c r="V72" s="259"/>
      <c r="W72" s="259"/>
      <c r="X72" s="259"/>
      <c r="Y72" s="259"/>
      <c r="Z72" s="259"/>
      <c r="AA72" s="200"/>
      <c r="AB72" s="201"/>
      <c r="AC72" s="201"/>
      <c r="AD72" s="201"/>
      <c r="AE72" s="201"/>
      <c r="AF72" s="255"/>
      <c r="AG72" s="260"/>
      <c r="AH72" s="260"/>
      <c r="AI72" s="260"/>
      <c r="AJ72" s="261"/>
      <c r="AK72" s="258"/>
      <c r="AL72" s="259"/>
      <c r="AM72" s="259"/>
      <c r="AN72" s="259"/>
      <c r="AO72" s="259"/>
      <c r="AP72" s="259"/>
      <c r="AQ72" s="259"/>
      <c r="AR72" s="259"/>
      <c r="AS72" s="259"/>
      <c r="AT72" s="259"/>
      <c r="AU72" s="259"/>
      <c r="AV72" s="259"/>
      <c r="AW72" s="259"/>
      <c r="AX72" s="259"/>
      <c r="AY72" s="262"/>
      <c r="AZ72" s="9"/>
    </row>
    <row r="73" spans="1:52">
      <c r="A73" s="8"/>
      <c r="B73" s="11"/>
      <c r="C73" s="198">
        <v>56</v>
      </c>
      <c r="D73" s="199"/>
      <c r="E73" s="255"/>
      <c r="F73" s="256"/>
      <c r="G73" s="256"/>
      <c r="H73" s="257"/>
      <c r="I73" s="258"/>
      <c r="J73" s="259"/>
      <c r="K73" s="259"/>
      <c r="L73" s="259"/>
      <c r="M73" s="259"/>
      <c r="N73" s="259"/>
      <c r="O73" s="259"/>
      <c r="P73" s="255"/>
      <c r="Q73" s="260"/>
      <c r="R73" s="260"/>
      <c r="S73" s="261"/>
      <c r="T73" s="258"/>
      <c r="U73" s="259"/>
      <c r="V73" s="259"/>
      <c r="W73" s="259"/>
      <c r="X73" s="259"/>
      <c r="Y73" s="259"/>
      <c r="Z73" s="259"/>
      <c r="AA73" s="200"/>
      <c r="AB73" s="201"/>
      <c r="AC73" s="201"/>
      <c r="AD73" s="201"/>
      <c r="AE73" s="201"/>
      <c r="AF73" s="255"/>
      <c r="AG73" s="260"/>
      <c r="AH73" s="260"/>
      <c r="AI73" s="260"/>
      <c r="AJ73" s="261"/>
      <c r="AK73" s="258"/>
      <c r="AL73" s="259"/>
      <c r="AM73" s="259"/>
      <c r="AN73" s="259"/>
      <c r="AO73" s="259"/>
      <c r="AP73" s="259"/>
      <c r="AQ73" s="259"/>
      <c r="AR73" s="259"/>
      <c r="AS73" s="259"/>
      <c r="AT73" s="259"/>
      <c r="AU73" s="259"/>
      <c r="AV73" s="259"/>
      <c r="AW73" s="259"/>
      <c r="AX73" s="259"/>
      <c r="AY73" s="262"/>
      <c r="AZ73" s="9"/>
    </row>
    <row r="74" spans="1:52">
      <c r="A74" s="8"/>
      <c r="B74" s="11"/>
      <c r="C74" s="198">
        <v>57</v>
      </c>
      <c r="D74" s="199"/>
      <c r="E74" s="255"/>
      <c r="F74" s="256"/>
      <c r="G74" s="256"/>
      <c r="H74" s="257"/>
      <c r="I74" s="258"/>
      <c r="J74" s="259"/>
      <c r="K74" s="259"/>
      <c r="L74" s="259"/>
      <c r="M74" s="259"/>
      <c r="N74" s="259"/>
      <c r="O74" s="259"/>
      <c r="P74" s="255"/>
      <c r="Q74" s="260"/>
      <c r="R74" s="260"/>
      <c r="S74" s="261"/>
      <c r="T74" s="258"/>
      <c r="U74" s="259"/>
      <c r="V74" s="259"/>
      <c r="W74" s="259"/>
      <c r="X74" s="259"/>
      <c r="Y74" s="259"/>
      <c r="Z74" s="259"/>
      <c r="AA74" s="200"/>
      <c r="AB74" s="201"/>
      <c r="AC74" s="201"/>
      <c r="AD74" s="201"/>
      <c r="AE74" s="201"/>
      <c r="AF74" s="255"/>
      <c r="AG74" s="260"/>
      <c r="AH74" s="260"/>
      <c r="AI74" s="260"/>
      <c r="AJ74" s="261"/>
      <c r="AK74" s="258"/>
      <c r="AL74" s="259"/>
      <c r="AM74" s="259"/>
      <c r="AN74" s="259"/>
      <c r="AO74" s="259"/>
      <c r="AP74" s="259"/>
      <c r="AQ74" s="259"/>
      <c r="AR74" s="259"/>
      <c r="AS74" s="259"/>
      <c r="AT74" s="259"/>
      <c r="AU74" s="259"/>
      <c r="AV74" s="259"/>
      <c r="AW74" s="259"/>
      <c r="AX74" s="259"/>
      <c r="AY74" s="262"/>
      <c r="AZ74" s="9"/>
    </row>
    <row r="75" spans="1:52">
      <c r="A75" s="8"/>
      <c r="B75" s="11"/>
      <c r="C75" s="198">
        <v>58</v>
      </c>
      <c r="D75" s="199"/>
      <c r="E75" s="255"/>
      <c r="F75" s="256"/>
      <c r="G75" s="256"/>
      <c r="H75" s="257"/>
      <c r="I75" s="258"/>
      <c r="J75" s="259"/>
      <c r="K75" s="259"/>
      <c r="L75" s="259"/>
      <c r="M75" s="259"/>
      <c r="N75" s="259"/>
      <c r="O75" s="259"/>
      <c r="P75" s="255"/>
      <c r="Q75" s="260"/>
      <c r="R75" s="260"/>
      <c r="S75" s="261"/>
      <c r="T75" s="258"/>
      <c r="U75" s="259"/>
      <c r="V75" s="259"/>
      <c r="W75" s="259"/>
      <c r="X75" s="259"/>
      <c r="Y75" s="259"/>
      <c r="Z75" s="259"/>
      <c r="AA75" s="200"/>
      <c r="AB75" s="201"/>
      <c r="AC75" s="201"/>
      <c r="AD75" s="201"/>
      <c r="AE75" s="201"/>
      <c r="AF75" s="255"/>
      <c r="AG75" s="260"/>
      <c r="AH75" s="260"/>
      <c r="AI75" s="260"/>
      <c r="AJ75" s="261"/>
      <c r="AK75" s="258"/>
      <c r="AL75" s="259"/>
      <c r="AM75" s="259"/>
      <c r="AN75" s="259"/>
      <c r="AO75" s="259"/>
      <c r="AP75" s="259"/>
      <c r="AQ75" s="259"/>
      <c r="AR75" s="259"/>
      <c r="AS75" s="259"/>
      <c r="AT75" s="259"/>
      <c r="AU75" s="259"/>
      <c r="AV75" s="259"/>
      <c r="AW75" s="259"/>
      <c r="AX75" s="259"/>
      <c r="AY75" s="262"/>
      <c r="AZ75" s="9"/>
    </row>
    <row r="76" spans="1:52">
      <c r="A76" s="8"/>
      <c r="B76" s="11"/>
      <c r="C76" s="198">
        <v>59</v>
      </c>
      <c r="D76" s="199"/>
      <c r="E76" s="255"/>
      <c r="F76" s="256"/>
      <c r="G76" s="256"/>
      <c r="H76" s="257"/>
      <c r="I76" s="258"/>
      <c r="J76" s="259"/>
      <c r="K76" s="259"/>
      <c r="L76" s="259"/>
      <c r="M76" s="259"/>
      <c r="N76" s="259"/>
      <c r="O76" s="259"/>
      <c r="P76" s="255"/>
      <c r="Q76" s="260"/>
      <c r="R76" s="260"/>
      <c r="S76" s="261"/>
      <c r="T76" s="258"/>
      <c r="U76" s="259"/>
      <c r="V76" s="259"/>
      <c r="W76" s="259"/>
      <c r="X76" s="259"/>
      <c r="Y76" s="259"/>
      <c r="Z76" s="259"/>
      <c r="AA76" s="200"/>
      <c r="AB76" s="201"/>
      <c r="AC76" s="201"/>
      <c r="AD76" s="201"/>
      <c r="AE76" s="201"/>
      <c r="AF76" s="255"/>
      <c r="AG76" s="260"/>
      <c r="AH76" s="260"/>
      <c r="AI76" s="260"/>
      <c r="AJ76" s="261"/>
      <c r="AK76" s="258"/>
      <c r="AL76" s="259"/>
      <c r="AM76" s="259"/>
      <c r="AN76" s="259"/>
      <c r="AO76" s="259"/>
      <c r="AP76" s="259"/>
      <c r="AQ76" s="259"/>
      <c r="AR76" s="259"/>
      <c r="AS76" s="259"/>
      <c r="AT76" s="259"/>
      <c r="AU76" s="259"/>
      <c r="AV76" s="259"/>
      <c r="AW76" s="259"/>
      <c r="AX76" s="259"/>
      <c r="AY76" s="262"/>
      <c r="AZ76" s="9"/>
    </row>
    <row r="77" spans="1:52">
      <c r="A77" s="8"/>
      <c r="B77" s="11"/>
      <c r="C77" s="198">
        <v>60</v>
      </c>
      <c r="D77" s="199"/>
      <c r="E77" s="255"/>
      <c r="F77" s="256"/>
      <c r="G77" s="256"/>
      <c r="H77" s="257"/>
      <c r="I77" s="258"/>
      <c r="J77" s="259"/>
      <c r="K77" s="259"/>
      <c r="L77" s="259"/>
      <c r="M77" s="259"/>
      <c r="N77" s="259"/>
      <c r="O77" s="259"/>
      <c r="P77" s="255"/>
      <c r="Q77" s="260"/>
      <c r="R77" s="260"/>
      <c r="S77" s="261"/>
      <c r="T77" s="258"/>
      <c r="U77" s="259"/>
      <c r="V77" s="259"/>
      <c r="W77" s="259"/>
      <c r="X77" s="259"/>
      <c r="Y77" s="259"/>
      <c r="Z77" s="259"/>
      <c r="AA77" s="200"/>
      <c r="AB77" s="201"/>
      <c r="AC77" s="201"/>
      <c r="AD77" s="201"/>
      <c r="AE77" s="201"/>
      <c r="AF77" s="255"/>
      <c r="AG77" s="260"/>
      <c r="AH77" s="260"/>
      <c r="AI77" s="260"/>
      <c r="AJ77" s="261"/>
      <c r="AK77" s="258"/>
      <c r="AL77" s="259"/>
      <c r="AM77" s="259"/>
      <c r="AN77" s="259"/>
      <c r="AO77" s="259"/>
      <c r="AP77" s="259"/>
      <c r="AQ77" s="259"/>
      <c r="AR77" s="259"/>
      <c r="AS77" s="259"/>
      <c r="AT77" s="259"/>
      <c r="AU77" s="259"/>
      <c r="AV77" s="259"/>
      <c r="AW77" s="259"/>
      <c r="AX77" s="259"/>
      <c r="AY77" s="262"/>
      <c r="AZ77" s="9"/>
    </row>
    <row r="78" spans="1:52">
      <c r="A78" s="8"/>
      <c r="B78" s="11"/>
      <c r="C78" s="198">
        <v>61</v>
      </c>
      <c r="D78" s="199"/>
      <c r="E78" s="255"/>
      <c r="F78" s="256"/>
      <c r="G78" s="256"/>
      <c r="H78" s="257"/>
      <c r="I78" s="258"/>
      <c r="J78" s="259"/>
      <c r="K78" s="259"/>
      <c r="L78" s="259"/>
      <c r="M78" s="259"/>
      <c r="N78" s="259"/>
      <c r="O78" s="259"/>
      <c r="P78" s="255"/>
      <c r="Q78" s="260"/>
      <c r="R78" s="260"/>
      <c r="S78" s="261"/>
      <c r="T78" s="258"/>
      <c r="U78" s="259"/>
      <c r="V78" s="259"/>
      <c r="W78" s="259"/>
      <c r="X78" s="259"/>
      <c r="Y78" s="259"/>
      <c r="Z78" s="259"/>
      <c r="AA78" s="200"/>
      <c r="AB78" s="201"/>
      <c r="AC78" s="201"/>
      <c r="AD78" s="201"/>
      <c r="AE78" s="201"/>
      <c r="AF78" s="255"/>
      <c r="AG78" s="260"/>
      <c r="AH78" s="260"/>
      <c r="AI78" s="260"/>
      <c r="AJ78" s="261"/>
      <c r="AK78" s="258"/>
      <c r="AL78" s="259"/>
      <c r="AM78" s="259"/>
      <c r="AN78" s="259"/>
      <c r="AO78" s="259"/>
      <c r="AP78" s="259"/>
      <c r="AQ78" s="259"/>
      <c r="AR78" s="259"/>
      <c r="AS78" s="259"/>
      <c r="AT78" s="259"/>
      <c r="AU78" s="259"/>
      <c r="AV78" s="259"/>
      <c r="AW78" s="259"/>
      <c r="AX78" s="259"/>
      <c r="AY78" s="262"/>
      <c r="AZ78" s="9"/>
    </row>
    <row r="79" spans="1:52">
      <c r="A79" s="8"/>
      <c r="B79" s="11"/>
      <c r="C79" s="198">
        <v>62</v>
      </c>
      <c r="D79" s="199"/>
      <c r="E79" s="255"/>
      <c r="F79" s="256"/>
      <c r="G79" s="256"/>
      <c r="H79" s="257"/>
      <c r="I79" s="258"/>
      <c r="J79" s="259"/>
      <c r="K79" s="259"/>
      <c r="L79" s="259"/>
      <c r="M79" s="259"/>
      <c r="N79" s="259"/>
      <c r="O79" s="259"/>
      <c r="P79" s="255"/>
      <c r="Q79" s="260"/>
      <c r="R79" s="260"/>
      <c r="S79" s="261"/>
      <c r="T79" s="258"/>
      <c r="U79" s="259"/>
      <c r="V79" s="259"/>
      <c r="W79" s="259"/>
      <c r="X79" s="259"/>
      <c r="Y79" s="259"/>
      <c r="Z79" s="259"/>
      <c r="AA79" s="200"/>
      <c r="AB79" s="201"/>
      <c r="AC79" s="201"/>
      <c r="AD79" s="201"/>
      <c r="AE79" s="201"/>
      <c r="AF79" s="255"/>
      <c r="AG79" s="260"/>
      <c r="AH79" s="260"/>
      <c r="AI79" s="260"/>
      <c r="AJ79" s="261"/>
      <c r="AK79" s="258"/>
      <c r="AL79" s="259"/>
      <c r="AM79" s="259"/>
      <c r="AN79" s="259"/>
      <c r="AO79" s="259"/>
      <c r="AP79" s="259"/>
      <c r="AQ79" s="259"/>
      <c r="AR79" s="259"/>
      <c r="AS79" s="259"/>
      <c r="AT79" s="259"/>
      <c r="AU79" s="259"/>
      <c r="AV79" s="259"/>
      <c r="AW79" s="259"/>
      <c r="AX79" s="259"/>
      <c r="AY79" s="262"/>
      <c r="AZ79" s="9"/>
    </row>
    <row r="80" spans="1:52">
      <c r="A80" s="8"/>
      <c r="B80" s="11"/>
      <c r="C80" s="198">
        <v>63</v>
      </c>
      <c r="D80" s="199"/>
      <c r="E80" s="255"/>
      <c r="F80" s="256"/>
      <c r="G80" s="256"/>
      <c r="H80" s="257"/>
      <c r="I80" s="258"/>
      <c r="J80" s="259"/>
      <c r="K80" s="259"/>
      <c r="L80" s="259"/>
      <c r="M80" s="259"/>
      <c r="N80" s="259"/>
      <c r="O80" s="259"/>
      <c r="P80" s="255"/>
      <c r="Q80" s="260"/>
      <c r="R80" s="260"/>
      <c r="S80" s="261"/>
      <c r="T80" s="258"/>
      <c r="U80" s="259"/>
      <c r="V80" s="259"/>
      <c r="W80" s="259"/>
      <c r="X80" s="259"/>
      <c r="Y80" s="259"/>
      <c r="Z80" s="259"/>
      <c r="AA80" s="200"/>
      <c r="AB80" s="201"/>
      <c r="AC80" s="201"/>
      <c r="AD80" s="201"/>
      <c r="AE80" s="201"/>
      <c r="AF80" s="255"/>
      <c r="AG80" s="260"/>
      <c r="AH80" s="260"/>
      <c r="AI80" s="260"/>
      <c r="AJ80" s="261"/>
      <c r="AK80" s="258"/>
      <c r="AL80" s="259"/>
      <c r="AM80" s="259"/>
      <c r="AN80" s="259"/>
      <c r="AO80" s="259"/>
      <c r="AP80" s="259"/>
      <c r="AQ80" s="259"/>
      <c r="AR80" s="259"/>
      <c r="AS80" s="259"/>
      <c r="AT80" s="259"/>
      <c r="AU80" s="259"/>
      <c r="AV80" s="259"/>
      <c r="AW80" s="259"/>
      <c r="AX80" s="259"/>
      <c r="AY80" s="262"/>
      <c r="AZ80" s="9"/>
    </row>
    <row r="81" spans="1:52">
      <c r="A81" s="8"/>
      <c r="B81" s="11"/>
      <c r="C81" s="198">
        <v>64</v>
      </c>
      <c r="D81" s="199"/>
      <c r="E81" s="255"/>
      <c r="F81" s="256"/>
      <c r="G81" s="256"/>
      <c r="H81" s="257"/>
      <c r="I81" s="258"/>
      <c r="J81" s="259"/>
      <c r="K81" s="259"/>
      <c r="L81" s="259"/>
      <c r="M81" s="259"/>
      <c r="N81" s="259"/>
      <c r="O81" s="259"/>
      <c r="P81" s="255"/>
      <c r="Q81" s="260"/>
      <c r="R81" s="260"/>
      <c r="S81" s="261"/>
      <c r="T81" s="258"/>
      <c r="U81" s="259"/>
      <c r="V81" s="259"/>
      <c r="W81" s="259"/>
      <c r="X81" s="259"/>
      <c r="Y81" s="259"/>
      <c r="Z81" s="259"/>
      <c r="AA81" s="200"/>
      <c r="AB81" s="201"/>
      <c r="AC81" s="201"/>
      <c r="AD81" s="201"/>
      <c r="AE81" s="201"/>
      <c r="AF81" s="255"/>
      <c r="AG81" s="260"/>
      <c r="AH81" s="260"/>
      <c r="AI81" s="260"/>
      <c r="AJ81" s="261"/>
      <c r="AK81" s="258"/>
      <c r="AL81" s="259"/>
      <c r="AM81" s="259"/>
      <c r="AN81" s="259"/>
      <c r="AO81" s="259"/>
      <c r="AP81" s="259"/>
      <c r="AQ81" s="259"/>
      <c r="AR81" s="259"/>
      <c r="AS81" s="259"/>
      <c r="AT81" s="259"/>
      <c r="AU81" s="259"/>
      <c r="AV81" s="259"/>
      <c r="AW81" s="259"/>
      <c r="AX81" s="259"/>
      <c r="AY81" s="262"/>
      <c r="AZ81" s="9"/>
    </row>
    <row r="82" spans="1:52">
      <c r="A82" s="8"/>
      <c r="B82" s="11"/>
      <c r="C82" s="198">
        <v>65</v>
      </c>
      <c r="D82" s="199"/>
      <c r="E82" s="255"/>
      <c r="F82" s="256"/>
      <c r="G82" s="256"/>
      <c r="H82" s="257"/>
      <c r="I82" s="258"/>
      <c r="J82" s="259"/>
      <c r="K82" s="259"/>
      <c r="L82" s="259"/>
      <c r="M82" s="259"/>
      <c r="N82" s="259"/>
      <c r="O82" s="259"/>
      <c r="P82" s="255"/>
      <c r="Q82" s="260"/>
      <c r="R82" s="260"/>
      <c r="S82" s="261"/>
      <c r="T82" s="258"/>
      <c r="U82" s="259"/>
      <c r="V82" s="259"/>
      <c r="W82" s="259"/>
      <c r="X82" s="259"/>
      <c r="Y82" s="259"/>
      <c r="Z82" s="259"/>
      <c r="AA82" s="200"/>
      <c r="AB82" s="201"/>
      <c r="AC82" s="201"/>
      <c r="AD82" s="201"/>
      <c r="AE82" s="201"/>
      <c r="AF82" s="255"/>
      <c r="AG82" s="260"/>
      <c r="AH82" s="260"/>
      <c r="AI82" s="260"/>
      <c r="AJ82" s="261"/>
      <c r="AK82" s="258"/>
      <c r="AL82" s="259"/>
      <c r="AM82" s="259"/>
      <c r="AN82" s="259"/>
      <c r="AO82" s="259"/>
      <c r="AP82" s="259"/>
      <c r="AQ82" s="259"/>
      <c r="AR82" s="259"/>
      <c r="AS82" s="259"/>
      <c r="AT82" s="259"/>
      <c r="AU82" s="259"/>
      <c r="AV82" s="259"/>
      <c r="AW82" s="259"/>
      <c r="AX82" s="259"/>
      <c r="AY82" s="262"/>
      <c r="AZ82" s="9"/>
    </row>
    <row r="83" spans="1:52">
      <c r="A83" s="8"/>
      <c r="B83" s="11"/>
      <c r="C83" s="198">
        <v>66</v>
      </c>
      <c r="D83" s="199"/>
      <c r="E83" s="255"/>
      <c r="F83" s="256"/>
      <c r="G83" s="256"/>
      <c r="H83" s="257"/>
      <c r="I83" s="258"/>
      <c r="J83" s="259"/>
      <c r="K83" s="259"/>
      <c r="L83" s="259"/>
      <c r="M83" s="259"/>
      <c r="N83" s="259"/>
      <c r="O83" s="259"/>
      <c r="P83" s="255"/>
      <c r="Q83" s="260"/>
      <c r="R83" s="260"/>
      <c r="S83" s="261"/>
      <c r="T83" s="258"/>
      <c r="U83" s="259"/>
      <c r="V83" s="259"/>
      <c r="W83" s="259"/>
      <c r="X83" s="259"/>
      <c r="Y83" s="259"/>
      <c r="Z83" s="259"/>
      <c r="AA83" s="200"/>
      <c r="AB83" s="201"/>
      <c r="AC83" s="201"/>
      <c r="AD83" s="201"/>
      <c r="AE83" s="201"/>
      <c r="AF83" s="255"/>
      <c r="AG83" s="260"/>
      <c r="AH83" s="260"/>
      <c r="AI83" s="260"/>
      <c r="AJ83" s="261"/>
      <c r="AK83" s="258"/>
      <c r="AL83" s="259"/>
      <c r="AM83" s="259"/>
      <c r="AN83" s="259"/>
      <c r="AO83" s="259"/>
      <c r="AP83" s="259"/>
      <c r="AQ83" s="259"/>
      <c r="AR83" s="259"/>
      <c r="AS83" s="259"/>
      <c r="AT83" s="259"/>
      <c r="AU83" s="259"/>
      <c r="AV83" s="259"/>
      <c r="AW83" s="259"/>
      <c r="AX83" s="259"/>
      <c r="AY83" s="262"/>
      <c r="AZ83" s="9"/>
    </row>
    <row r="84" spans="1:52">
      <c r="A84" s="8"/>
      <c r="B84" s="11"/>
      <c r="C84" s="198">
        <v>67</v>
      </c>
      <c r="D84" s="199"/>
      <c r="E84" s="255"/>
      <c r="F84" s="256"/>
      <c r="G84" s="256"/>
      <c r="H84" s="257"/>
      <c r="I84" s="258"/>
      <c r="J84" s="259"/>
      <c r="K84" s="259"/>
      <c r="L84" s="259"/>
      <c r="M84" s="259"/>
      <c r="N84" s="259"/>
      <c r="O84" s="259"/>
      <c r="P84" s="255"/>
      <c r="Q84" s="260"/>
      <c r="R84" s="260"/>
      <c r="S84" s="261"/>
      <c r="T84" s="258"/>
      <c r="U84" s="259"/>
      <c r="V84" s="259"/>
      <c r="W84" s="259"/>
      <c r="X84" s="259"/>
      <c r="Y84" s="259"/>
      <c r="Z84" s="259"/>
      <c r="AA84" s="200"/>
      <c r="AB84" s="201"/>
      <c r="AC84" s="201"/>
      <c r="AD84" s="201"/>
      <c r="AE84" s="201"/>
      <c r="AF84" s="255"/>
      <c r="AG84" s="260"/>
      <c r="AH84" s="260"/>
      <c r="AI84" s="260"/>
      <c r="AJ84" s="261"/>
      <c r="AK84" s="258"/>
      <c r="AL84" s="259"/>
      <c r="AM84" s="259"/>
      <c r="AN84" s="259"/>
      <c r="AO84" s="259"/>
      <c r="AP84" s="259"/>
      <c r="AQ84" s="259"/>
      <c r="AR84" s="259"/>
      <c r="AS84" s="259"/>
      <c r="AT84" s="259"/>
      <c r="AU84" s="259"/>
      <c r="AV84" s="259"/>
      <c r="AW84" s="259"/>
      <c r="AX84" s="259"/>
      <c r="AY84" s="262"/>
      <c r="AZ84" s="9"/>
    </row>
    <row r="85" spans="1:52">
      <c r="A85" s="8"/>
      <c r="B85" s="11"/>
      <c r="C85" s="198">
        <v>68</v>
      </c>
      <c r="D85" s="199"/>
      <c r="E85" s="255"/>
      <c r="F85" s="256"/>
      <c r="G85" s="256"/>
      <c r="H85" s="257"/>
      <c r="I85" s="258"/>
      <c r="J85" s="259"/>
      <c r="K85" s="259"/>
      <c r="L85" s="259"/>
      <c r="M85" s="259"/>
      <c r="N85" s="259"/>
      <c r="O85" s="259"/>
      <c r="P85" s="255"/>
      <c r="Q85" s="260"/>
      <c r="R85" s="260"/>
      <c r="S85" s="261"/>
      <c r="T85" s="258"/>
      <c r="U85" s="259"/>
      <c r="V85" s="259"/>
      <c r="W85" s="259"/>
      <c r="X85" s="259"/>
      <c r="Y85" s="259"/>
      <c r="Z85" s="259"/>
      <c r="AA85" s="200"/>
      <c r="AB85" s="201"/>
      <c r="AC85" s="201"/>
      <c r="AD85" s="201"/>
      <c r="AE85" s="201"/>
      <c r="AF85" s="255"/>
      <c r="AG85" s="260"/>
      <c r="AH85" s="260"/>
      <c r="AI85" s="260"/>
      <c r="AJ85" s="261"/>
      <c r="AK85" s="258"/>
      <c r="AL85" s="259"/>
      <c r="AM85" s="259"/>
      <c r="AN85" s="259"/>
      <c r="AO85" s="259"/>
      <c r="AP85" s="259"/>
      <c r="AQ85" s="259"/>
      <c r="AR85" s="259"/>
      <c r="AS85" s="259"/>
      <c r="AT85" s="259"/>
      <c r="AU85" s="259"/>
      <c r="AV85" s="259"/>
      <c r="AW85" s="259"/>
      <c r="AX85" s="259"/>
      <c r="AY85" s="262"/>
      <c r="AZ85" s="9"/>
    </row>
    <row r="86" spans="1:52">
      <c r="A86" s="8"/>
      <c r="B86" s="11"/>
      <c r="C86" s="198">
        <v>69</v>
      </c>
      <c r="D86" s="199"/>
      <c r="E86" s="255"/>
      <c r="F86" s="256"/>
      <c r="G86" s="256"/>
      <c r="H86" s="257"/>
      <c r="I86" s="258"/>
      <c r="J86" s="259"/>
      <c r="K86" s="259"/>
      <c r="L86" s="259"/>
      <c r="M86" s="259"/>
      <c r="N86" s="259"/>
      <c r="O86" s="259"/>
      <c r="P86" s="255"/>
      <c r="Q86" s="260"/>
      <c r="R86" s="260"/>
      <c r="S86" s="261"/>
      <c r="T86" s="258"/>
      <c r="U86" s="259"/>
      <c r="V86" s="259"/>
      <c r="W86" s="259"/>
      <c r="X86" s="259"/>
      <c r="Y86" s="259"/>
      <c r="Z86" s="259"/>
      <c r="AA86" s="200"/>
      <c r="AB86" s="201"/>
      <c r="AC86" s="201"/>
      <c r="AD86" s="201"/>
      <c r="AE86" s="201"/>
      <c r="AF86" s="255"/>
      <c r="AG86" s="260"/>
      <c r="AH86" s="260"/>
      <c r="AI86" s="260"/>
      <c r="AJ86" s="261"/>
      <c r="AK86" s="258"/>
      <c r="AL86" s="259"/>
      <c r="AM86" s="259"/>
      <c r="AN86" s="259"/>
      <c r="AO86" s="259"/>
      <c r="AP86" s="259"/>
      <c r="AQ86" s="259"/>
      <c r="AR86" s="259"/>
      <c r="AS86" s="259"/>
      <c r="AT86" s="259"/>
      <c r="AU86" s="259"/>
      <c r="AV86" s="259"/>
      <c r="AW86" s="259"/>
      <c r="AX86" s="259"/>
      <c r="AY86" s="262"/>
      <c r="AZ86" s="9"/>
    </row>
    <row r="87" spans="1:52" ht="14.25" thickBot="1">
      <c r="A87" s="8"/>
      <c r="B87" s="11"/>
      <c r="C87" s="184">
        <v>70</v>
      </c>
      <c r="D87" s="185"/>
      <c r="E87" s="272"/>
      <c r="F87" s="273"/>
      <c r="G87" s="273"/>
      <c r="H87" s="274"/>
      <c r="I87" s="275"/>
      <c r="J87" s="276"/>
      <c r="K87" s="276"/>
      <c r="L87" s="276"/>
      <c r="M87" s="276"/>
      <c r="N87" s="276"/>
      <c r="O87" s="276"/>
      <c r="P87" s="272"/>
      <c r="Q87" s="277"/>
      <c r="R87" s="277"/>
      <c r="S87" s="278"/>
      <c r="T87" s="275"/>
      <c r="U87" s="276"/>
      <c r="V87" s="276"/>
      <c r="W87" s="276"/>
      <c r="X87" s="276"/>
      <c r="Y87" s="276"/>
      <c r="Z87" s="276"/>
      <c r="AA87" s="186"/>
      <c r="AB87" s="187"/>
      <c r="AC87" s="187"/>
      <c r="AD87" s="187"/>
      <c r="AE87" s="187"/>
      <c r="AF87" s="272"/>
      <c r="AG87" s="277"/>
      <c r="AH87" s="277"/>
      <c r="AI87" s="277"/>
      <c r="AJ87" s="278"/>
      <c r="AK87" s="275"/>
      <c r="AL87" s="276"/>
      <c r="AM87" s="276"/>
      <c r="AN87" s="276"/>
      <c r="AO87" s="276"/>
      <c r="AP87" s="276"/>
      <c r="AQ87" s="276"/>
      <c r="AR87" s="276"/>
      <c r="AS87" s="276"/>
      <c r="AT87" s="276"/>
      <c r="AU87" s="276"/>
      <c r="AV87" s="276"/>
      <c r="AW87" s="276"/>
      <c r="AX87" s="276"/>
      <c r="AY87" s="279"/>
      <c r="AZ87" s="9"/>
    </row>
    <row r="88" spans="1:52">
      <c r="A88" s="8"/>
      <c r="B88" s="11"/>
      <c r="C88" s="11" t="s">
        <v>181</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c r="A89" s="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9"/>
    </row>
    <row r="90" spans="1:52">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9"/>
    </row>
    <row r="92" spans="1:52" ht="14.25" thickBot="1">
      <c r="A92" s="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9"/>
    </row>
    <row r="93" spans="1:52" ht="15" thickTop="1" thickBot="1">
      <c r="A93" s="8"/>
      <c r="B93" s="17" t="s">
        <v>9</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178" t="s">
        <v>7</v>
      </c>
      <c r="D95" s="179"/>
      <c r="E95" s="179"/>
      <c r="F95" s="179"/>
      <c r="G95" s="179"/>
      <c r="H95" s="179"/>
      <c r="I95" s="179"/>
      <c r="J95" s="180"/>
      <c r="K95" s="181" t="str">
        <f>IF('様式ZEDI-003_01'!K89 = "", "", '様式ZEDI-003_01'!K89)</f>
        <v/>
      </c>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583">
    <mergeCell ref="AA16:AE17"/>
    <mergeCell ref="AF16:AJ17"/>
    <mergeCell ref="AK16:AY17"/>
    <mergeCell ref="C18:D18"/>
    <mergeCell ref="AA18:AE18"/>
    <mergeCell ref="AF18:AJ18"/>
    <mergeCell ref="S2:T3"/>
    <mergeCell ref="U2:V3"/>
    <mergeCell ref="Z2:AE3"/>
    <mergeCell ref="AF2:AK3"/>
    <mergeCell ref="B5:AY7"/>
    <mergeCell ref="C16:D17"/>
    <mergeCell ref="B2:E3"/>
    <mergeCell ref="F2:H3"/>
    <mergeCell ref="I2:L3"/>
    <mergeCell ref="M2:N3"/>
    <mergeCell ref="O2:P3"/>
    <mergeCell ref="Q2:R3"/>
    <mergeCell ref="AF20:AJ20"/>
    <mergeCell ref="AK20:AY20"/>
    <mergeCell ref="C21:D21"/>
    <mergeCell ref="AA21:AE21"/>
    <mergeCell ref="AF21:AJ21"/>
    <mergeCell ref="AK21:AY21"/>
    <mergeCell ref="C20:D20"/>
    <mergeCell ref="AA20:AE20"/>
    <mergeCell ref="AK18:AY18"/>
    <mergeCell ref="C19:D19"/>
    <mergeCell ref="AA19:AE19"/>
    <mergeCell ref="AF19:AJ19"/>
    <mergeCell ref="AK19:AY19"/>
    <mergeCell ref="P18:S18"/>
    <mergeCell ref="T18:Z18"/>
    <mergeCell ref="E19:H19"/>
    <mergeCell ref="I19:O19"/>
    <mergeCell ref="P19:S19"/>
    <mergeCell ref="T19:Z19"/>
    <mergeCell ref="E20:H20"/>
    <mergeCell ref="I20:O20"/>
    <mergeCell ref="P20:S20"/>
    <mergeCell ref="T20:Z20"/>
    <mergeCell ref="E21:H21"/>
    <mergeCell ref="AF24:AJ24"/>
    <mergeCell ref="AK24:AY24"/>
    <mergeCell ref="C25:D25"/>
    <mergeCell ref="AA25:AE25"/>
    <mergeCell ref="AF25:AJ25"/>
    <mergeCell ref="AK25:AY25"/>
    <mergeCell ref="C24:D24"/>
    <mergeCell ref="AA24:AE24"/>
    <mergeCell ref="AF22:AJ22"/>
    <mergeCell ref="AK22:AY22"/>
    <mergeCell ref="C23:D23"/>
    <mergeCell ref="AA23:AE23"/>
    <mergeCell ref="AF23:AJ23"/>
    <mergeCell ref="AK23:AY23"/>
    <mergeCell ref="C22:D22"/>
    <mergeCell ref="AA22:AE22"/>
    <mergeCell ref="E23:H23"/>
    <mergeCell ref="I23:O23"/>
    <mergeCell ref="P23:S23"/>
    <mergeCell ref="T23:Z23"/>
    <mergeCell ref="E24:H24"/>
    <mergeCell ref="I24:O24"/>
    <mergeCell ref="P24:S24"/>
    <mergeCell ref="T24:Z24"/>
    <mergeCell ref="AF28:AJ28"/>
    <mergeCell ref="AK28:AY28"/>
    <mergeCell ref="C29:D29"/>
    <mergeCell ref="AA29:AE29"/>
    <mergeCell ref="AF29:AJ29"/>
    <mergeCell ref="AK29:AY29"/>
    <mergeCell ref="C28:D28"/>
    <mergeCell ref="AA28:AE28"/>
    <mergeCell ref="AF26:AJ26"/>
    <mergeCell ref="AK26:AY26"/>
    <mergeCell ref="C27:D27"/>
    <mergeCell ref="AA27:AE27"/>
    <mergeCell ref="AF27:AJ27"/>
    <mergeCell ref="AK27:AY27"/>
    <mergeCell ref="C26:D26"/>
    <mergeCell ref="AA26:AE26"/>
    <mergeCell ref="E28:H28"/>
    <mergeCell ref="I28:O28"/>
    <mergeCell ref="P28:S28"/>
    <mergeCell ref="T28:Z28"/>
    <mergeCell ref="E29:H29"/>
    <mergeCell ref="I29:O29"/>
    <mergeCell ref="P29:S29"/>
    <mergeCell ref="T29:Z29"/>
    <mergeCell ref="AF32:AJ32"/>
    <mergeCell ref="AK32:AY32"/>
    <mergeCell ref="C33:D33"/>
    <mergeCell ref="AA33:AE33"/>
    <mergeCell ref="AF33:AJ33"/>
    <mergeCell ref="AK33:AY33"/>
    <mergeCell ref="C32:D32"/>
    <mergeCell ref="AA32:AE32"/>
    <mergeCell ref="AF30:AJ30"/>
    <mergeCell ref="AK30:AY30"/>
    <mergeCell ref="C31:D31"/>
    <mergeCell ref="AA31:AE31"/>
    <mergeCell ref="AF31:AJ31"/>
    <mergeCell ref="AK31:AY31"/>
    <mergeCell ref="C30:D30"/>
    <mergeCell ref="AA30:AE30"/>
    <mergeCell ref="E31:H31"/>
    <mergeCell ref="I31:O31"/>
    <mergeCell ref="P31:S31"/>
    <mergeCell ref="T31:Z31"/>
    <mergeCell ref="E32:H32"/>
    <mergeCell ref="I32:O32"/>
    <mergeCell ref="P32:S32"/>
    <mergeCell ref="T32:Z32"/>
    <mergeCell ref="AF36:AJ36"/>
    <mergeCell ref="AK36:AY36"/>
    <mergeCell ref="C37:D37"/>
    <mergeCell ref="AA37:AE37"/>
    <mergeCell ref="AF37:AJ37"/>
    <mergeCell ref="AK37:AY37"/>
    <mergeCell ref="C36:D36"/>
    <mergeCell ref="AA36:AE36"/>
    <mergeCell ref="AF34:AJ34"/>
    <mergeCell ref="AK34:AY34"/>
    <mergeCell ref="C35:D35"/>
    <mergeCell ref="AA35:AE35"/>
    <mergeCell ref="AF35:AJ35"/>
    <mergeCell ref="AK35:AY35"/>
    <mergeCell ref="C34:D34"/>
    <mergeCell ref="AA34:AE34"/>
    <mergeCell ref="E37:H37"/>
    <mergeCell ref="I37:O37"/>
    <mergeCell ref="P37:S37"/>
    <mergeCell ref="T37:Z37"/>
    <mergeCell ref="AF40:AJ40"/>
    <mergeCell ref="AK40:AY40"/>
    <mergeCell ref="C41:D41"/>
    <mergeCell ref="AA41:AE41"/>
    <mergeCell ref="AF41:AJ41"/>
    <mergeCell ref="AK41:AY41"/>
    <mergeCell ref="C40:D40"/>
    <mergeCell ref="AA40:AE40"/>
    <mergeCell ref="AF38:AJ38"/>
    <mergeCell ref="AK38:AY38"/>
    <mergeCell ref="C39:D39"/>
    <mergeCell ref="AA39:AE39"/>
    <mergeCell ref="AF39:AJ39"/>
    <mergeCell ref="AK39:AY39"/>
    <mergeCell ref="C38:D38"/>
    <mergeCell ref="AA38:AE38"/>
    <mergeCell ref="E39:H39"/>
    <mergeCell ref="I39:O39"/>
    <mergeCell ref="P39:S39"/>
    <mergeCell ref="T39:Z39"/>
    <mergeCell ref="E40:H40"/>
    <mergeCell ref="I40:O40"/>
    <mergeCell ref="P40:S40"/>
    <mergeCell ref="T40:Z40"/>
    <mergeCell ref="AF44:AJ44"/>
    <mergeCell ref="AK44:AY44"/>
    <mergeCell ref="C45:D45"/>
    <mergeCell ref="AA45:AE45"/>
    <mergeCell ref="AF45:AJ45"/>
    <mergeCell ref="AK45:AY45"/>
    <mergeCell ref="C44:D44"/>
    <mergeCell ref="AA44:AE44"/>
    <mergeCell ref="AF42:AJ42"/>
    <mergeCell ref="AK42:AY42"/>
    <mergeCell ref="C43:D43"/>
    <mergeCell ref="AA43:AE43"/>
    <mergeCell ref="AF43:AJ43"/>
    <mergeCell ref="AK43:AY43"/>
    <mergeCell ref="C42:D42"/>
    <mergeCell ref="AA42:AE42"/>
    <mergeCell ref="E45:H45"/>
    <mergeCell ref="I45:O45"/>
    <mergeCell ref="P45:S45"/>
    <mergeCell ref="T45:Z45"/>
    <mergeCell ref="AF48:AJ48"/>
    <mergeCell ref="AK48:AY48"/>
    <mergeCell ref="C49:D49"/>
    <mergeCell ref="AA49:AE49"/>
    <mergeCell ref="AF49:AJ49"/>
    <mergeCell ref="AK49:AY49"/>
    <mergeCell ref="C48:D48"/>
    <mergeCell ref="AA48:AE48"/>
    <mergeCell ref="AF46:AJ46"/>
    <mergeCell ref="AK46:AY46"/>
    <mergeCell ref="C47:D47"/>
    <mergeCell ref="AA47:AE47"/>
    <mergeCell ref="AF47:AJ47"/>
    <mergeCell ref="AK47:AY47"/>
    <mergeCell ref="C46:D46"/>
    <mergeCell ref="AA46:AE46"/>
    <mergeCell ref="E47:H47"/>
    <mergeCell ref="I47:O47"/>
    <mergeCell ref="P47:S47"/>
    <mergeCell ref="T47:Z47"/>
    <mergeCell ref="E48:H48"/>
    <mergeCell ref="I48:O48"/>
    <mergeCell ref="P48:S48"/>
    <mergeCell ref="T48:Z48"/>
    <mergeCell ref="AF52:AJ52"/>
    <mergeCell ref="AK52:AY52"/>
    <mergeCell ref="C53:D53"/>
    <mergeCell ref="AA53:AE53"/>
    <mergeCell ref="AF53:AJ53"/>
    <mergeCell ref="AK53:AY53"/>
    <mergeCell ref="C52:D52"/>
    <mergeCell ref="AA52:AE52"/>
    <mergeCell ref="AF50:AJ50"/>
    <mergeCell ref="AK50:AY50"/>
    <mergeCell ref="C51:D51"/>
    <mergeCell ref="AA51:AE51"/>
    <mergeCell ref="AF51:AJ51"/>
    <mergeCell ref="AK51:AY51"/>
    <mergeCell ref="C50:D50"/>
    <mergeCell ref="AA50:AE50"/>
    <mergeCell ref="E53:H53"/>
    <mergeCell ref="I53:O53"/>
    <mergeCell ref="P53:S53"/>
    <mergeCell ref="T53:Z53"/>
    <mergeCell ref="AF56:AJ56"/>
    <mergeCell ref="AK56:AY56"/>
    <mergeCell ref="C57:D57"/>
    <mergeCell ref="AA57:AE57"/>
    <mergeCell ref="AF57:AJ57"/>
    <mergeCell ref="AK57:AY57"/>
    <mergeCell ref="C56:D56"/>
    <mergeCell ref="AA56:AE56"/>
    <mergeCell ref="AF54:AJ54"/>
    <mergeCell ref="AK54:AY54"/>
    <mergeCell ref="C55:D55"/>
    <mergeCell ref="AA55:AE55"/>
    <mergeCell ref="AF55:AJ55"/>
    <mergeCell ref="AK55:AY55"/>
    <mergeCell ref="C54:D54"/>
    <mergeCell ref="AA54:AE54"/>
    <mergeCell ref="E55:H55"/>
    <mergeCell ref="I55:O55"/>
    <mergeCell ref="P55:S55"/>
    <mergeCell ref="T55:Z55"/>
    <mergeCell ref="E56:H56"/>
    <mergeCell ref="I56:O56"/>
    <mergeCell ref="P56:S56"/>
    <mergeCell ref="T56:Z56"/>
    <mergeCell ref="AF60:AJ60"/>
    <mergeCell ref="AK60:AY60"/>
    <mergeCell ref="C61:D61"/>
    <mergeCell ref="AA61:AE61"/>
    <mergeCell ref="AF61:AJ61"/>
    <mergeCell ref="AK61:AY61"/>
    <mergeCell ref="C60:D60"/>
    <mergeCell ref="AA60:AE60"/>
    <mergeCell ref="AF58:AJ58"/>
    <mergeCell ref="AK58:AY58"/>
    <mergeCell ref="C59:D59"/>
    <mergeCell ref="AA59:AE59"/>
    <mergeCell ref="AF59:AJ59"/>
    <mergeCell ref="AK59:AY59"/>
    <mergeCell ref="C58:D58"/>
    <mergeCell ref="AA58:AE58"/>
    <mergeCell ref="E61:H61"/>
    <mergeCell ref="I61:O61"/>
    <mergeCell ref="P61:S61"/>
    <mergeCell ref="T61:Z61"/>
    <mergeCell ref="AF64:AJ64"/>
    <mergeCell ref="AK64:AY64"/>
    <mergeCell ref="C65:D65"/>
    <mergeCell ref="AA65:AE65"/>
    <mergeCell ref="AF65:AJ65"/>
    <mergeCell ref="AK65:AY65"/>
    <mergeCell ref="C64:D64"/>
    <mergeCell ref="AA64:AE64"/>
    <mergeCell ref="AF62:AJ62"/>
    <mergeCell ref="AK62:AY62"/>
    <mergeCell ref="C63:D63"/>
    <mergeCell ref="AA63:AE63"/>
    <mergeCell ref="AF63:AJ63"/>
    <mergeCell ref="AK63:AY63"/>
    <mergeCell ref="C62:D62"/>
    <mergeCell ref="AA62:AE62"/>
    <mergeCell ref="E63:H63"/>
    <mergeCell ref="I63:O63"/>
    <mergeCell ref="P63:S63"/>
    <mergeCell ref="T63:Z63"/>
    <mergeCell ref="E64:H64"/>
    <mergeCell ref="I64:O64"/>
    <mergeCell ref="P64:S64"/>
    <mergeCell ref="T64:Z64"/>
    <mergeCell ref="AF68:AJ68"/>
    <mergeCell ref="AK68:AY68"/>
    <mergeCell ref="C69:D69"/>
    <mergeCell ref="AA69:AE69"/>
    <mergeCell ref="AF69:AJ69"/>
    <mergeCell ref="AK69:AY69"/>
    <mergeCell ref="C68:D68"/>
    <mergeCell ref="AA68:AE68"/>
    <mergeCell ref="AF66:AJ66"/>
    <mergeCell ref="AK66:AY66"/>
    <mergeCell ref="C67:D67"/>
    <mergeCell ref="AA67:AE67"/>
    <mergeCell ref="AF67:AJ67"/>
    <mergeCell ref="AK67:AY67"/>
    <mergeCell ref="C66:D66"/>
    <mergeCell ref="AA66:AE66"/>
    <mergeCell ref="E69:H69"/>
    <mergeCell ref="I69:O69"/>
    <mergeCell ref="P69:S69"/>
    <mergeCell ref="T69:Z69"/>
    <mergeCell ref="AF72:AJ72"/>
    <mergeCell ref="AK72:AY72"/>
    <mergeCell ref="C73:D73"/>
    <mergeCell ref="AA73:AE73"/>
    <mergeCell ref="AF73:AJ73"/>
    <mergeCell ref="AK73:AY73"/>
    <mergeCell ref="C72:D72"/>
    <mergeCell ref="AA72:AE72"/>
    <mergeCell ref="AF70:AJ70"/>
    <mergeCell ref="AK70:AY70"/>
    <mergeCell ref="C71:D71"/>
    <mergeCell ref="AA71:AE71"/>
    <mergeCell ref="AF71:AJ71"/>
    <mergeCell ref="AK71:AY71"/>
    <mergeCell ref="C70:D70"/>
    <mergeCell ref="AA70:AE70"/>
    <mergeCell ref="E71:H71"/>
    <mergeCell ref="I71:O71"/>
    <mergeCell ref="P71:S71"/>
    <mergeCell ref="T71:Z71"/>
    <mergeCell ref="E72:H72"/>
    <mergeCell ref="I72:O72"/>
    <mergeCell ref="P72:S72"/>
    <mergeCell ref="T72:Z72"/>
    <mergeCell ref="AF76:AJ76"/>
    <mergeCell ref="AK76:AY76"/>
    <mergeCell ref="C77:D77"/>
    <mergeCell ref="AA77:AE77"/>
    <mergeCell ref="AF77:AJ77"/>
    <mergeCell ref="AK77:AY77"/>
    <mergeCell ref="C76:D76"/>
    <mergeCell ref="AA76:AE76"/>
    <mergeCell ref="AF74:AJ74"/>
    <mergeCell ref="AK74:AY74"/>
    <mergeCell ref="C75:D75"/>
    <mergeCell ref="AA75:AE75"/>
    <mergeCell ref="AF75:AJ75"/>
    <mergeCell ref="AK75:AY75"/>
    <mergeCell ref="C74:D74"/>
    <mergeCell ref="AA74:AE74"/>
    <mergeCell ref="E77:H77"/>
    <mergeCell ref="I77:O77"/>
    <mergeCell ref="P77:S77"/>
    <mergeCell ref="T77:Z77"/>
    <mergeCell ref="AF80:AJ80"/>
    <mergeCell ref="AK80:AY80"/>
    <mergeCell ref="C81:D81"/>
    <mergeCell ref="AA81:AE81"/>
    <mergeCell ref="AF81:AJ81"/>
    <mergeCell ref="AK81:AY81"/>
    <mergeCell ref="C80:D80"/>
    <mergeCell ref="AA80:AE80"/>
    <mergeCell ref="AF78:AJ78"/>
    <mergeCell ref="AK78:AY78"/>
    <mergeCell ref="C79:D79"/>
    <mergeCell ref="AA79:AE79"/>
    <mergeCell ref="AF79:AJ79"/>
    <mergeCell ref="AK79:AY79"/>
    <mergeCell ref="C78:D78"/>
    <mergeCell ref="AA78:AE78"/>
    <mergeCell ref="E79:H79"/>
    <mergeCell ref="I79:O79"/>
    <mergeCell ref="P79:S79"/>
    <mergeCell ref="T79:Z79"/>
    <mergeCell ref="E80:H80"/>
    <mergeCell ref="I80:O80"/>
    <mergeCell ref="P80:S80"/>
    <mergeCell ref="T80:Z80"/>
    <mergeCell ref="C84:D84"/>
    <mergeCell ref="AA84:AE84"/>
    <mergeCell ref="AF82:AJ82"/>
    <mergeCell ref="AK82:AY82"/>
    <mergeCell ref="C83:D83"/>
    <mergeCell ref="AA83:AE83"/>
    <mergeCell ref="AF83:AJ83"/>
    <mergeCell ref="AK83:AY83"/>
    <mergeCell ref="C82:D82"/>
    <mergeCell ref="AA82:AE82"/>
    <mergeCell ref="C95:J95"/>
    <mergeCell ref="K95:AY95"/>
    <mergeCell ref="AT2:AY2"/>
    <mergeCell ref="AT3:AY3"/>
    <mergeCell ref="E16:H17"/>
    <mergeCell ref="I16:O17"/>
    <mergeCell ref="P16:S17"/>
    <mergeCell ref="T16:Z17"/>
    <mergeCell ref="E18:H18"/>
    <mergeCell ref="I18:O18"/>
    <mergeCell ref="AF86:AJ86"/>
    <mergeCell ref="AK86:AY86"/>
    <mergeCell ref="C87:D87"/>
    <mergeCell ref="AA87:AE87"/>
    <mergeCell ref="AF87:AJ87"/>
    <mergeCell ref="AK87:AY87"/>
    <mergeCell ref="C86:D86"/>
    <mergeCell ref="AA86:AE86"/>
    <mergeCell ref="AF84:AJ84"/>
    <mergeCell ref="AK84:AY84"/>
    <mergeCell ref="C85:D85"/>
    <mergeCell ref="AA85:AE85"/>
    <mergeCell ref="AF85:AJ85"/>
    <mergeCell ref="AK85:AY85"/>
    <mergeCell ref="I21:O21"/>
    <mergeCell ref="P21:S21"/>
    <mergeCell ref="T21:Z21"/>
    <mergeCell ref="E22:H22"/>
    <mergeCell ref="I22:O22"/>
    <mergeCell ref="P22:S22"/>
    <mergeCell ref="T22:Z22"/>
    <mergeCell ref="E27:H27"/>
    <mergeCell ref="I27:O27"/>
    <mergeCell ref="P27:S27"/>
    <mergeCell ref="T27:Z27"/>
    <mergeCell ref="E25:H25"/>
    <mergeCell ref="I25:O25"/>
    <mergeCell ref="P25:S25"/>
    <mergeCell ref="T25:Z25"/>
    <mergeCell ref="E26:H26"/>
    <mergeCell ref="I26:O26"/>
    <mergeCell ref="P26:S26"/>
    <mergeCell ref="T26:Z26"/>
    <mergeCell ref="E30:H30"/>
    <mergeCell ref="I30:O30"/>
    <mergeCell ref="P30:S30"/>
    <mergeCell ref="T30:Z30"/>
    <mergeCell ref="E35:H35"/>
    <mergeCell ref="I35:O35"/>
    <mergeCell ref="P35:S35"/>
    <mergeCell ref="T35:Z35"/>
    <mergeCell ref="E36:H36"/>
    <mergeCell ref="I36:O36"/>
    <mergeCell ref="P36:S36"/>
    <mergeCell ref="T36:Z36"/>
    <mergeCell ref="E33:H33"/>
    <mergeCell ref="I33:O33"/>
    <mergeCell ref="P33:S33"/>
    <mergeCell ref="T33:Z33"/>
    <mergeCell ref="E34:H34"/>
    <mergeCell ref="I34:O34"/>
    <mergeCell ref="P34:S34"/>
    <mergeCell ref="T34:Z34"/>
    <mergeCell ref="E38:H38"/>
    <mergeCell ref="I38:O38"/>
    <mergeCell ref="P38:S38"/>
    <mergeCell ref="T38:Z38"/>
    <mergeCell ref="E43:H43"/>
    <mergeCell ref="I43:O43"/>
    <mergeCell ref="P43:S43"/>
    <mergeCell ref="T43:Z43"/>
    <mergeCell ref="E44:H44"/>
    <mergeCell ref="I44:O44"/>
    <mergeCell ref="P44:S44"/>
    <mergeCell ref="T44:Z44"/>
    <mergeCell ref="E41:H41"/>
    <mergeCell ref="I41:O41"/>
    <mergeCell ref="P41:S41"/>
    <mergeCell ref="T41:Z41"/>
    <mergeCell ref="E42:H42"/>
    <mergeCell ref="I42:O42"/>
    <mergeCell ref="P42:S42"/>
    <mergeCell ref="T42:Z42"/>
    <mergeCell ref="E46:H46"/>
    <mergeCell ref="I46:O46"/>
    <mergeCell ref="P46:S46"/>
    <mergeCell ref="T46:Z46"/>
    <mergeCell ref="E51:H51"/>
    <mergeCell ref="I51:O51"/>
    <mergeCell ref="P51:S51"/>
    <mergeCell ref="T51:Z51"/>
    <mergeCell ref="E52:H52"/>
    <mergeCell ref="I52:O52"/>
    <mergeCell ref="P52:S52"/>
    <mergeCell ref="T52:Z52"/>
    <mergeCell ref="E49:H49"/>
    <mergeCell ref="I49:O49"/>
    <mergeCell ref="P49:S49"/>
    <mergeCell ref="T49:Z49"/>
    <mergeCell ref="E50:H50"/>
    <mergeCell ref="I50:O50"/>
    <mergeCell ref="P50:S50"/>
    <mergeCell ref="T50:Z50"/>
    <mergeCell ref="E54:H54"/>
    <mergeCell ref="I54:O54"/>
    <mergeCell ref="P54:S54"/>
    <mergeCell ref="T54:Z54"/>
    <mergeCell ref="E59:H59"/>
    <mergeCell ref="I59:O59"/>
    <mergeCell ref="P59:S59"/>
    <mergeCell ref="T59:Z59"/>
    <mergeCell ref="E60:H60"/>
    <mergeCell ref="I60:O60"/>
    <mergeCell ref="P60:S60"/>
    <mergeCell ref="T60:Z60"/>
    <mergeCell ref="E57:H57"/>
    <mergeCell ref="I57:O57"/>
    <mergeCell ref="P57:S57"/>
    <mergeCell ref="T57:Z57"/>
    <mergeCell ref="E58:H58"/>
    <mergeCell ref="I58:O58"/>
    <mergeCell ref="P58:S58"/>
    <mergeCell ref="T58:Z58"/>
    <mergeCell ref="E62:H62"/>
    <mergeCell ref="I62:O62"/>
    <mergeCell ref="P62:S62"/>
    <mergeCell ref="T62:Z62"/>
    <mergeCell ref="E67:H67"/>
    <mergeCell ref="I67:O67"/>
    <mergeCell ref="P67:S67"/>
    <mergeCell ref="T67:Z67"/>
    <mergeCell ref="E68:H68"/>
    <mergeCell ref="I68:O68"/>
    <mergeCell ref="P68:S68"/>
    <mergeCell ref="T68:Z68"/>
    <mergeCell ref="E65:H65"/>
    <mergeCell ref="I65:O65"/>
    <mergeCell ref="P65:S65"/>
    <mergeCell ref="T65:Z65"/>
    <mergeCell ref="E66:H66"/>
    <mergeCell ref="I66:O66"/>
    <mergeCell ref="P66:S66"/>
    <mergeCell ref="T66:Z66"/>
    <mergeCell ref="E70:H70"/>
    <mergeCell ref="I70:O70"/>
    <mergeCell ref="P70:S70"/>
    <mergeCell ref="T70:Z70"/>
    <mergeCell ref="E75:H75"/>
    <mergeCell ref="I75:O75"/>
    <mergeCell ref="P75:S75"/>
    <mergeCell ref="T75:Z75"/>
    <mergeCell ref="E76:H76"/>
    <mergeCell ref="I76:O76"/>
    <mergeCell ref="P76:S76"/>
    <mergeCell ref="T76:Z76"/>
    <mergeCell ref="E73:H73"/>
    <mergeCell ref="I73:O73"/>
    <mergeCell ref="P73:S73"/>
    <mergeCell ref="T73:Z73"/>
    <mergeCell ref="E74:H74"/>
    <mergeCell ref="I74:O74"/>
    <mergeCell ref="P74:S74"/>
    <mergeCell ref="T74:Z74"/>
    <mergeCell ref="E78:H78"/>
    <mergeCell ref="I78:O78"/>
    <mergeCell ref="P78:S78"/>
    <mergeCell ref="T78:Z78"/>
    <mergeCell ref="E83:H83"/>
    <mergeCell ref="I83:O83"/>
    <mergeCell ref="P83:S83"/>
    <mergeCell ref="T83:Z83"/>
    <mergeCell ref="E84:H84"/>
    <mergeCell ref="I84:O84"/>
    <mergeCell ref="P84:S84"/>
    <mergeCell ref="T84:Z84"/>
    <mergeCell ref="E81:H81"/>
    <mergeCell ref="I81:O81"/>
    <mergeCell ref="P81:S81"/>
    <mergeCell ref="T81:Z81"/>
    <mergeCell ref="E82:H82"/>
    <mergeCell ref="I82:O82"/>
    <mergeCell ref="P82:S82"/>
    <mergeCell ref="T82:Z82"/>
    <mergeCell ref="E87:H87"/>
    <mergeCell ref="I87:O87"/>
    <mergeCell ref="P87:S87"/>
    <mergeCell ref="T87:Z87"/>
    <mergeCell ref="E85:H85"/>
    <mergeCell ref="I85:O85"/>
    <mergeCell ref="P85:S85"/>
    <mergeCell ref="T85:Z85"/>
    <mergeCell ref="E86:H86"/>
    <mergeCell ref="I86:O86"/>
    <mergeCell ref="P86:S86"/>
    <mergeCell ref="T86:Z86"/>
  </mergeCells>
  <phoneticPr fontId="1"/>
  <dataValidations count="9">
    <dataValidation imeMode="hiragana" allowBlank="1" showInputMessage="1" showErrorMessage="1" sqref="T18:Z87 I18:O87"/>
    <dataValidation type="textLength" imeMode="halfKatakana" allowBlank="1" showInputMessage="1" showErrorMessage="1" sqref="AK18:AK87">
      <formula1>1</formula1>
      <formula2>40</formula2>
    </dataValidation>
    <dataValidation type="list" imeMode="disabled" allowBlank="1" showInputMessage="1" showErrorMessage="1" sqref="AA18:AE87">
      <formula1>"1：普通預金,2：当座預金,3：納税準備預金,4：貯蓄預金,5：通知預金,6：定期預金,7：積立定期預金,8：定期預金,9：その他"</formula1>
    </dataValidation>
    <dataValidation type="custom" imeMode="disabled" allowBlank="1" showInputMessage="1" showErrorMessage="1" sqref="E18:E87">
      <formula1>AND(LEN(E18)=4,INT(ABS(E18))=E18*1)</formula1>
    </dataValidation>
    <dataValidation type="custom" imeMode="disabled" allowBlank="1" showInputMessage="1" showErrorMessage="1" sqref="AF18:AF87">
      <formula1>AND(LEN(AF18)=7,INT(ABS(AF18))=AF18*1)</formula1>
    </dataValidation>
    <dataValidation type="custom" imeMode="disabled" allowBlank="1" showInputMessage="1" showErrorMessage="1" sqref="P18:P87">
      <formula1>AND(LEN(P18)=3,INT(ABS(P18))=P18*1)</formula1>
    </dataValidation>
    <dataValidation type="whole" imeMode="disabled" allowBlank="1" showInputMessage="1" showErrorMessage="1" sqref="I2:L3">
      <formula1>2018</formula1>
      <formula2>9999</formula2>
    </dataValidation>
    <dataValidation type="whole" imeMode="disabled" allowBlank="1" showInputMessage="1" showErrorMessage="1" sqref="O2:P3">
      <formula1>1</formula1>
      <formula2>12</formula2>
    </dataValidation>
    <dataValidation type="whole" imeMode="disabled" allowBlank="1" showInputMessage="1" showErrorMessage="1" sqref="S2:T3">
      <formula1>1</formula1>
      <formula2>31</formula2>
    </dataValidation>
  </dataValidations>
  <pageMargins left="0.70866141732283472" right="0.7086614173228347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26</vt:i4>
      </vt:variant>
    </vt:vector>
  </HeadingPairs>
  <TitlesOfParts>
    <vt:vector size="52" baseType="lpstr">
      <vt:lpstr>様式ZEDI-003_01</vt:lpstr>
      <vt:lpstr>様式ZEDI-003_02</vt:lpstr>
      <vt:lpstr>様式ZEDI-003_03</vt:lpstr>
      <vt:lpstr>様式ZEDI-003_04</vt:lpstr>
      <vt:lpstr>様式ZEDI-003_05</vt:lpstr>
      <vt:lpstr>様式ZEDI-003_06</vt:lpstr>
      <vt:lpstr>様式ZEDI-003_07</vt:lpstr>
      <vt:lpstr>様式ZEDI-003_08</vt:lpstr>
      <vt:lpstr>様式ZEDI-003_09</vt:lpstr>
      <vt:lpstr>様式ZEDI-003_10</vt:lpstr>
      <vt:lpstr>様式ZEDI-003_11</vt:lpstr>
      <vt:lpstr>様式ZEDI-003_12</vt:lpstr>
      <vt:lpstr>様式ZEDI-003_13</vt:lpstr>
      <vt:lpstr>様式ZEDI-003_14</vt:lpstr>
      <vt:lpstr>様式ZEDI-003_15</vt:lpstr>
      <vt:lpstr>様式ZEDI-003_16</vt:lpstr>
      <vt:lpstr>様式ZEDI-003_17</vt:lpstr>
      <vt:lpstr>様式ZEDI-003_18</vt:lpstr>
      <vt:lpstr>様式ZEDI-003_19</vt:lpstr>
      <vt:lpstr>様式ZEDI-003_20</vt:lpstr>
      <vt:lpstr>様式ZEDI-003_21</vt:lpstr>
      <vt:lpstr>様式ZEDI-003_22</vt:lpstr>
      <vt:lpstr>様式ZEDI-003_23</vt:lpstr>
      <vt:lpstr>様式ZEDI-003_24</vt:lpstr>
      <vt:lpstr>様式ZEDI-003_25</vt:lpstr>
      <vt:lpstr>様式ZEDI-003_26</vt:lpstr>
      <vt:lpstr>'様式ZEDI-003_01'!Print_Area</vt:lpstr>
      <vt:lpstr>'様式ZEDI-003_02'!Print_Area</vt:lpstr>
      <vt:lpstr>'様式ZEDI-003_03'!Print_Area</vt:lpstr>
      <vt:lpstr>'様式ZEDI-003_04'!Print_Area</vt:lpstr>
      <vt:lpstr>'様式ZEDI-003_05'!Print_Area</vt:lpstr>
      <vt:lpstr>'様式ZEDI-003_06'!Print_Area</vt:lpstr>
      <vt:lpstr>'様式ZEDI-003_07'!Print_Area</vt:lpstr>
      <vt:lpstr>'様式ZEDI-003_08'!Print_Area</vt:lpstr>
      <vt:lpstr>'様式ZEDI-003_09'!Print_Area</vt:lpstr>
      <vt:lpstr>'様式ZEDI-003_10'!Print_Area</vt:lpstr>
      <vt:lpstr>'様式ZEDI-003_11'!Print_Area</vt:lpstr>
      <vt:lpstr>'様式ZEDI-003_12'!Print_Area</vt:lpstr>
      <vt:lpstr>'様式ZEDI-003_13'!Print_Area</vt:lpstr>
      <vt:lpstr>'様式ZEDI-003_14'!Print_Area</vt:lpstr>
      <vt:lpstr>'様式ZEDI-003_15'!Print_Area</vt:lpstr>
      <vt:lpstr>'様式ZEDI-003_16'!Print_Area</vt:lpstr>
      <vt:lpstr>'様式ZEDI-003_17'!Print_Area</vt:lpstr>
      <vt:lpstr>'様式ZEDI-003_18'!Print_Area</vt:lpstr>
      <vt:lpstr>'様式ZEDI-003_19'!Print_Area</vt:lpstr>
      <vt:lpstr>'様式ZEDI-003_20'!Print_Area</vt:lpstr>
      <vt:lpstr>'様式ZEDI-003_21'!Print_Area</vt:lpstr>
      <vt:lpstr>'様式ZEDI-003_22'!Print_Area</vt:lpstr>
      <vt:lpstr>'様式ZEDI-003_23'!Print_Area</vt:lpstr>
      <vt:lpstr>'様式ZEDI-003_24'!Print_Area</vt:lpstr>
      <vt:lpstr>'様式ZEDI-003_25'!Print_Area</vt:lpstr>
      <vt:lpstr>'様式ZEDI-003_26'!Print_Area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2018-11-30T02:12:08Z</dcterms:modified>
</cp:coreProperties>
</file>